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Dikey Entegrasyon\Dönem 4\"/>
    </mc:Choice>
  </mc:AlternateContent>
  <bookViews>
    <workbookView xWindow="0" yWindow="0" windowWidth="28710" windowHeight="8100" activeTab="3"/>
  </bookViews>
  <sheets>
    <sheet name="Genel Bilgiler" sheetId="4" r:id="rId1"/>
    <sheet name="Program" sheetId="1" r:id="rId2"/>
    <sheet name="Öğrenim Kazanımları" sheetId="5" r:id="rId3"/>
    <sheet name="Yeni Uyum Tablosu" sheetId="6" r:id="rId4"/>
  </sheets>
  <externalReferences>
    <externalReference r:id="rId5"/>
  </externalReferences>
  <definedNames>
    <definedName name="_xlnm.Print_Area" localSheetId="1">Program!$A$1:$J$87</definedName>
  </definedNames>
  <calcPr calcId="162913"/>
</workbook>
</file>

<file path=xl/sharedStrings.xml><?xml version="1.0" encoding="utf-8"?>
<sst xmlns="http://schemas.openxmlformats.org/spreadsheetml/2006/main" count="1459" uniqueCount="353">
  <si>
    <t>DÖNEM</t>
  </si>
  <si>
    <t>STAJ KODU</t>
  </si>
  <si>
    <t>STAJ ADI</t>
  </si>
  <si>
    <t>09.00–09.45</t>
  </si>
  <si>
    <t>10.00 - 10.45</t>
  </si>
  <si>
    <t>11.00-11:45</t>
  </si>
  <si>
    <t>13.00- 16.00</t>
  </si>
  <si>
    <t>Sabah Toplantısı</t>
  </si>
  <si>
    <t>STAJ SEMİNERİ ADI</t>
  </si>
  <si>
    <t>ÖĞRETİM ÜYESİ</t>
  </si>
  <si>
    <t>Staj Semineri</t>
  </si>
  <si>
    <t>Temel Hekimlik Uygulamaları</t>
  </si>
  <si>
    <t>THU Kodu. Adı (Öğrenme Düzeyi)</t>
  </si>
  <si>
    <t>Öğrenme Düzeyleri</t>
  </si>
  <si>
    <t>Çekirdek Hastalıklar ve Klinik Problemler Listesi</t>
  </si>
  <si>
    <t>ÇHKP Kodu. Adı -Öğrenme Düzeyi- Organ Sistemi</t>
  </si>
  <si>
    <t>Stajın Yürütücüsü:</t>
  </si>
  <si>
    <t xml:space="preserve">Stajın verildiği Anabilim/Bilim Dalı/Dalları Adı: </t>
  </si>
  <si>
    <t xml:space="preserve">Stajın yapılacağı yer: </t>
  </si>
  <si>
    <t xml:space="preserve">Staj süresi: </t>
  </si>
  <si>
    <t>AKTS Kredisi:</t>
  </si>
  <si>
    <t xml:space="preserve">Eğitime katılan Öğretim Üyeleri ve görevleri: </t>
  </si>
  <si>
    <t>Stajın İçeriği:</t>
  </si>
  <si>
    <t xml:space="preserve">Stajın Amacı: </t>
  </si>
  <si>
    <t>Klinik Sorumluları:</t>
  </si>
  <si>
    <t>Poliklinik Sorumluları:</t>
  </si>
  <si>
    <t>GÜN/SAAT</t>
  </si>
  <si>
    <t>STAJIN ÖĞRENİM KAZANIMLARI</t>
  </si>
  <si>
    <t>……</t>
  </si>
  <si>
    <t xml:space="preserve">GENEL CERRAHİ </t>
  </si>
  <si>
    <t>PROF.DR.YILMAZ ÖZEN (GENEL CERRAHİ ÖĞRETİM ÜYESİ)</t>
  </si>
  <si>
    <t>PROF.DR.TUNCAY YILMAZLAR (GENEL CERRAHİ ÖĞRETİM ÜYESİ</t>
  </si>
  <si>
    <t>PROF.DR.SADIK KILIÇTURGAY (GENEL CERRAHİ ÖĞRETİM ÜYESİ</t>
  </si>
  <si>
    <t>PROF.DR.ŞEHSUVAR GÖKGÖZ (GENEL CERRAHİ ÖĞRETİM ÜYESİ</t>
  </si>
  <si>
    <t>PROF.DR.EKREM KAYA( GENEL CERRAHİ ÖĞRETİM ÜYESİ</t>
  </si>
  <si>
    <t>DOÇ.DR.PINAR TAŞAR( GENEL CERRAHİ ÖĞRETİM ÜYESİ</t>
  </si>
  <si>
    <t>DOÇ.DR.ERCÜMENT GÜRLÜLER  (GENEL CERRAHİ ÖĞRETİM ÜYESİ</t>
  </si>
  <si>
    <t xml:space="preserve">PROF.DR.SAMİ BAYRAM </t>
  </si>
  <si>
    <t xml:space="preserve">PROF.DR.MURAT BİÇER </t>
  </si>
  <si>
    <t xml:space="preserve">PROF.DR.MUSTAFA TOK </t>
  </si>
  <si>
    <t xml:space="preserve">PROF.DR.IŞIK SAĞNAK ŞENKAYA </t>
  </si>
  <si>
    <t xml:space="preserve">Prof.Dr. Şehsuvar Gökgöz </t>
  </si>
  <si>
    <t xml:space="preserve">Travmaya endokrin metabolik yanıt </t>
  </si>
  <si>
    <t xml:space="preserve">Hemostaz cerrahi kanama bozuklukları ve transfüzyon  Doç.Dr.Pınar Taşar </t>
  </si>
  <si>
    <t xml:space="preserve"> Cerrahi enfeksiyonları </t>
  </si>
  <si>
    <t xml:space="preserve">Doç.Dr.Pınar Taşar </t>
  </si>
  <si>
    <t xml:space="preserve"> Öğretim üyeleri ile polikilinik çalışması </t>
  </si>
  <si>
    <t xml:space="preserve">Tüm öğretim üyeleri </t>
  </si>
  <si>
    <t xml:space="preserve">Sıvı elekrolit  dengesi ve bozuklukları  tedavisi </t>
  </si>
  <si>
    <t xml:space="preserve">Doç.Dr.Halit Ziya Dündar </t>
  </si>
  <si>
    <t xml:space="preserve">Asit Baz dengesi Bozuklukları </t>
  </si>
  <si>
    <t xml:space="preserve">Şok </t>
  </si>
  <si>
    <t xml:space="preserve">Krtik  Hastada Nutrisyonel  desteğin ilkeleri </t>
  </si>
  <si>
    <t xml:space="preserve">Yara iyileşmesi ve Bakımı </t>
  </si>
  <si>
    <t xml:space="preserve">Prof.Dr.Yılmaz  Özen </t>
  </si>
  <si>
    <t xml:space="preserve">Travmalı hastaya yaklaşım </t>
  </si>
  <si>
    <t xml:space="preserve">Karın travmaları </t>
  </si>
  <si>
    <t xml:space="preserve">Transplantasyonun Temel İlkeleri </t>
  </si>
  <si>
    <t xml:space="preserve">Prof.Dr.Ekrem Kaya </t>
  </si>
  <si>
    <t xml:space="preserve">İleus - Volvulus </t>
  </si>
  <si>
    <t xml:space="preserve">Prof.Dr. Tuncay Yılmazlar </t>
  </si>
  <si>
    <t xml:space="preserve"> Kolon İnflamatuar Hast - Kolonun divertiküler hast .</t>
  </si>
  <si>
    <t xml:space="preserve">Doç.Dr.Özgen Işık </t>
  </si>
  <si>
    <t xml:space="preserve">Anal Kanal Hastalıkları </t>
  </si>
  <si>
    <t xml:space="preserve">Memenin Cerrahi Hastalıları </t>
  </si>
  <si>
    <t xml:space="preserve">Prof.Dr.Şehsuvar Gökgöz </t>
  </si>
  <si>
    <t xml:space="preserve">Akut Apadisit </t>
  </si>
  <si>
    <t xml:space="preserve">Prof.Dr.Yılmaz Özen </t>
  </si>
  <si>
    <t xml:space="preserve">Omentum Mezenter  Retroperitoneum  Hast </t>
  </si>
  <si>
    <t xml:space="preserve">Peritonit ve İntraabdominal abseler </t>
  </si>
  <si>
    <t xml:space="preserve">Doç.Dr.Ercüment Gürlüler </t>
  </si>
  <si>
    <t xml:space="preserve">Gis Kanamaları </t>
  </si>
  <si>
    <t xml:space="preserve">Prof.Dr.Sadık Kılıçturgay </t>
  </si>
  <si>
    <t xml:space="preserve">Safra Yolu Hastalıkları </t>
  </si>
  <si>
    <t xml:space="preserve">Safra  Kesesi Hastalıkları </t>
  </si>
  <si>
    <t xml:space="preserve">Doç.Dr.Özgen  Işık </t>
  </si>
  <si>
    <t xml:space="preserve">Özefagusun Cerrahi  Hastalıkları ve Kroriv madde içimi </t>
  </si>
  <si>
    <t xml:space="preserve">Diyafragme fıtıkalrı GÖR </t>
  </si>
  <si>
    <t xml:space="preserve">Abdominal Aort  Anevrizması ve rüptürü  A-V Fistül  Priferik Anevrizmalar </t>
  </si>
  <si>
    <t xml:space="preserve">Mastalji ve Meme Başı akıntıları </t>
  </si>
  <si>
    <t xml:space="preserve"> İnce barsak hastalıkarı </t>
  </si>
  <si>
    <t xml:space="preserve">Triodin Cerrahi Hastalıkları </t>
  </si>
  <si>
    <t xml:space="preserve">Paratiroid Hastalıkalrı </t>
  </si>
  <si>
    <t>Peptik Ülser Komplikasyonları ( Kanama -   Stenoz - Perforasyon)</t>
  </si>
  <si>
    <t xml:space="preserve">Mide duodenum malgın Hastalıkları </t>
  </si>
  <si>
    <t xml:space="preserve"> Sarılığın ayırıcı tanısı </t>
  </si>
  <si>
    <t xml:space="preserve">Doç.Dr.PınarTaşar </t>
  </si>
  <si>
    <t xml:space="preserve"> Cerrahinin Selim Hastalıkaları </t>
  </si>
  <si>
    <t xml:space="preserve"> Prof.Dr. Ekrem  Kaya </t>
  </si>
  <si>
    <t>Karaciğerin Malign Tm</t>
  </si>
  <si>
    <t xml:space="preserve">Akut Pankreatit </t>
  </si>
  <si>
    <t xml:space="preserve">Pankreasın Malign hastalıkalrı </t>
  </si>
  <si>
    <t xml:space="preserve">Prof.Dr. Sadık  Kılıçturgay </t>
  </si>
  <si>
    <t xml:space="preserve"> Dalak Hastalıkları </t>
  </si>
  <si>
    <t xml:space="preserve">Doç.Dr. Halit Ziya dündar </t>
  </si>
  <si>
    <t xml:space="preserve">Adrenal Gland Cerrahi Hastalıkaları </t>
  </si>
  <si>
    <t xml:space="preserve">İnguinal ve Femoral Bölge Fıtıkları - Karın duvarı Fıtıkları </t>
  </si>
  <si>
    <t xml:space="preserve">Akut arter Tıkanması ve damar Yaralanması </t>
  </si>
  <si>
    <t xml:space="preserve">Prof.Dr. Mustafa Tok </t>
  </si>
  <si>
    <t xml:space="preserve">Periferik arter Hastalıkları </t>
  </si>
  <si>
    <t xml:space="preserve">Prof.Dr.Murat Biçer </t>
  </si>
  <si>
    <t xml:space="preserve">Venöz Sistem hastalıkları </t>
  </si>
  <si>
    <t xml:space="preserve">Prof.Dr. Sami Bayram </t>
  </si>
  <si>
    <t xml:space="preserve">Obezite   Cerrahisi </t>
  </si>
  <si>
    <t xml:space="preserve">Doç.Dr.Özgen ışık </t>
  </si>
  <si>
    <t xml:space="preserve">Prof.Dr.Işık  Sığnak Şenkaya </t>
  </si>
  <si>
    <t xml:space="preserve"> Gastrointestinal sistem  hastalıklarının cerrahi endikasyonlarının belirlenmesi ve tedavsine yönelik algoritmaların oluşturuması </t>
  </si>
  <si>
    <t xml:space="preserve">  Hepatopankreatikobiliyer  sistem  hastalıklarında   acil ve elektif  vakalara  uygun yaklaşımların oluşturulması</t>
  </si>
  <si>
    <t xml:space="preserve"> Postoperatif  ve yatan hastalarda  elektrolit bozuklulkalrının tanı ve tedavisinin değerlendirilmesi  </t>
  </si>
  <si>
    <t xml:space="preserve"> Travmalı Hastanın değerlendirilmesi ve  yaklaşımın öğrenilmesi </t>
  </si>
  <si>
    <t xml:space="preserve"> Akut  cerrahi karın patolojileri ile  cerrahi dışı akut  patolojilerin ayırt edilebilmesi </t>
  </si>
  <si>
    <t xml:space="preserve"> Meme  muayenesi  ve meminin benign - malign  hastalıklarının ayrımının yapılarak  tadavinin planlanması </t>
  </si>
  <si>
    <t xml:space="preserve">  Tiroid ve paratiroid muayenesinin öğrenilmesi ve patolojik durumlarda  tedavi algoritmasının  uygulanması </t>
  </si>
  <si>
    <t xml:space="preserve"> Cerrahi  alan enfeksiyonlarının post operatif hastalarda  tanınması ve yara iyileşmesinin öğrenilmesi </t>
  </si>
  <si>
    <t xml:space="preserve"> Anal bölge anatomisinin değerlendirilmesi ve benign hastalıklarında cerrahi endikasyonların  değerlendirilmesi </t>
  </si>
  <si>
    <t xml:space="preserve">  Trasplantasyon immünolojisinin değerlendirilesi </t>
  </si>
  <si>
    <t xml:space="preserve"> Organ transplantasyonlarında izlem </t>
  </si>
  <si>
    <t xml:space="preserve"> Mekanik ikterin değerlendirilmesi </t>
  </si>
  <si>
    <t xml:space="preserve"> Karaciğerin malign tümörlerinde cerrahi endikasyonlar </t>
  </si>
  <si>
    <t xml:space="preserve">  Karaciğerin benign hastalıklarının değerlendirimesi ve cerrahisi </t>
  </si>
  <si>
    <t>Cerrahi travmanın vücut üzerine etkileri</t>
  </si>
  <si>
    <t>Cerrahi kanamalara yaklaşım ve transfüzyon</t>
  </si>
  <si>
    <t>Şok çeşitleri ve cerrehi şokun değerlendirilmesi</t>
  </si>
  <si>
    <t xml:space="preserve"> Malnütrisyon hastaların değerlendirilmesi ve beslenme planının oluşturulması </t>
  </si>
  <si>
    <t>Kolon rektum malign tümörlerinin tanısı ve tedavisi</t>
  </si>
  <si>
    <t>Kolon ve rektum benign hastalıklarının değerlendirilmesi tanısı tedavisi</t>
  </si>
  <si>
    <t xml:space="preserve">Retroperitoneal hastalıkların değerlendirilmesi </t>
  </si>
  <si>
    <t>GIS kanamalarının değerlendirlmesi tanısı tadavisi</t>
  </si>
  <si>
    <t>Özofagus anatomisi korraziv madde içiminin değerlendirilmesi ve tedavisi</t>
  </si>
  <si>
    <t>İnce barsak anatomisi benign ve malign hastalıklarının değerlendirilmesi ve tedavisi</t>
  </si>
  <si>
    <t xml:space="preserve"> Karaciğer  Selim Cerrahi Hastalıkaları </t>
  </si>
  <si>
    <t>Akut pankreatatin  değerlendirilmesi tanısı ve tedavisi</t>
  </si>
  <si>
    <t xml:space="preserve">Pankreasın Malign hastalıkaları </t>
  </si>
  <si>
    <t>Dalağın benign ve malign hastalıklarının değerlendirilmesi tanısı ve tedavisi</t>
  </si>
  <si>
    <t>Adrenal bezin  fizyolojisi hastalıklarının değerlendirilmesi tanısı ve tedavisi</t>
  </si>
  <si>
    <t>İnguinal ve karın fıtıklarının anatomisi ve tanısı</t>
  </si>
  <si>
    <t>Obez hastaya yaklaşım ve obezite cerrahisi tercihleri</t>
  </si>
  <si>
    <t>Mekanik intestinal obstrüksiyonun değerlendirilmesi ve tedavisi</t>
  </si>
  <si>
    <t>08.00 –08.30</t>
  </si>
  <si>
    <t>Klinik çalışması</t>
  </si>
  <si>
    <t>DOÇ.DR.HALİT ZİYA DÜNDAR (GENEL CERRAHİ ÖĞRETİM ÜYESİ</t>
  </si>
  <si>
    <t>DOÇ.DR.ÖZGEN IŞIK (GENEL CERRAHİ ÖĞRETİM ÜYESİ</t>
  </si>
  <si>
    <t>Cerrahi Klinik ve yoğun bakım hastalarında gelişebilecek asit-baz bozuklukları ve tedavi yaklaşımları</t>
  </si>
  <si>
    <t>Diafragma hernileri, tanı ve cerrahilerine yönelik yaklaşımlar</t>
  </si>
  <si>
    <t xml:space="preserve">Diyafragm fıtıkları GÖR </t>
  </si>
  <si>
    <r>
      <t xml:space="preserve">Özefagusun Cerrahi  Hastalıkları ve Kroriv madde </t>
    </r>
    <r>
      <rPr>
        <sz val="11"/>
        <color rgb="FF00B050"/>
        <rFont val="Calibri (Gövde)"/>
        <charset val="162"/>
      </rPr>
      <t>maruziyeti</t>
    </r>
  </si>
  <si>
    <r>
      <t xml:space="preserve">Akut Karın </t>
    </r>
    <r>
      <rPr>
        <sz val="11"/>
        <color theme="1"/>
        <rFont val="Calibri (Gövde)"/>
        <charset val="162"/>
      </rPr>
      <t>Sendromu</t>
    </r>
  </si>
  <si>
    <r>
      <t xml:space="preserve">Kolon Rektum Malign  Tümörleri </t>
    </r>
    <r>
      <rPr>
        <sz val="11"/>
        <color rgb="FFFF0000"/>
        <rFont val="Calibri (Gövde)"/>
        <charset val="162"/>
      </rPr>
      <t xml:space="preserve"> </t>
    </r>
  </si>
  <si>
    <t xml:space="preserve">Kolon Rektum Malign  Tümörleri  </t>
  </si>
  <si>
    <t xml:space="preserve">Travmalarında Hastaya Yaklaşım </t>
  </si>
  <si>
    <t xml:space="preserve">Pelvik anatominin öğrenilmesi </t>
  </si>
  <si>
    <t>Dışkılama fizyolojisi ve bozuklukları</t>
  </si>
  <si>
    <r>
      <t xml:space="preserve">Özefagusun Cerrahi  Hastalıkları ve Korraziv madde </t>
    </r>
    <r>
      <rPr>
        <sz val="11"/>
        <color theme="1"/>
        <rFont val="Calibri (Gövde)"/>
        <charset val="162"/>
      </rPr>
      <t>maruziyeti</t>
    </r>
  </si>
  <si>
    <t>TIP5136</t>
  </si>
  <si>
    <t xml:space="preserve">Doç.Dr.Ercüment GÜRLÜLER </t>
  </si>
  <si>
    <t>34 - A - Multisistem</t>
  </si>
  <si>
    <t>284 - T-A-K - Mültisistem</t>
  </si>
  <si>
    <t>175 - A - Multisistem</t>
  </si>
  <si>
    <t>70 - TT-K - Deri ve Yumuşak Doku</t>
  </si>
  <si>
    <t>171 - T-A - Multisistem</t>
  </si>
  <si>
    <t>210 - TT-K-İ - Multisistem</t>
  </si>
  <si>
    <t>71 - A - Deri-Yumuşak Doku</t>
  </si>
  <si>
    <t>14 - T-A - Gastrointestinal</t>
  </si>
  <si>
    <t>173 - ÖnT-K - Gastrointestinal</t>
  </si>
  <si>
    <t>151 - A - Gastrointestinal</t>
  </si>
  <si>
    <t>188 - ÖnT-K - Gastrointestinal</t>
  </si>
  <si>
    <t>152 - ÖnT Gastrointestinal</t>
  </si>
  <si>
    <t>28 - TT Gastrointestinal</t>
  </si>
  <si>
    <t>213 - ÖnT-K - Multisistem</t>
  </si>
  <si>
    <t>30 - A Gastrointestinal</t>
  </si>
  <si>
    <t>254 - A Gastrointestinal</t>
  </si>
  <si>
    <t>24 - T-A Gastrointestinal</t>
  </si>
  <si>
    <t>187 - ÖnT Gastrointestinal</t>
  </si>
  <si>
    <t>87 - TT-A - Multisistem</t>
  </si>
  <si>
    <t>28 - ÖnT Dolaşım</t>
  </si>
  <si>
    <t>94 - ÖnT-K - Multisistem</t>
  </si>
  <si>
    <t>303 - ÖnT Endokrin</t>
  </si>
  <si>
    <t>141 - ÖnT Endokrin</t>
  </si>
  <si>
    <t>249 - TT-K-İ - Gastrointestinal</t>
  </si>
  <si>
    <t>120 - ÖnT-K - Gastrointestinal</t>
  </si>
  <si>
    <t>110 - ÖnT-K - Gastrointestinal</t>
  </si>
  <si>
    <t>16 - A - Gastrointestinal</t>
  </si>
  <si>
    <t>3 - ÖnT-A Endokrin</t>
  </si>
  <si>
    <t>77 - ÖnT Gastrointestinal</t>
  </si>
  <si>
    <t>177 - T-A- Gastrointestinal</t>
  </si>
  <si>
    <t>251 - ÖnT-A Dolaşım</t>
  </si>
  <si>
    <t>95 - ÖnT-K - Multisistem</t>
  </si>
  <si>
    <t>306 - A - Multisistem</t>
  </si>
  <si>
    <t>230 - T-K-İ - Multisistem</t>
  </si>
  <si>
    <t>34 - A- Mültisistem</t>
  </si>
  <si>
    <t>297 - A- Mültisistem</t>
  </si>
  <si>
    <t>14 - T-A Gastrointestinal</t>
  </si>
  <si>
    <t>297 - A - T Multisistem</t>
  </si>
  <si>
    <t>297 - A - T  Multisistem</t>
  </si>
  <si>
    <t>30 - Ön T</t>
  </si>
  <si>
    <t>Ön T</t>
  </si>
  <si>
    <t xml:space="preserve">ÖnT </t>
  </si>
  <si>
    <t>Ön T- A</t>
  </si>
  <si>
    <t>ÖnT</t>
  </si>
  <si>
    <t>ÖnT-K</t>
  </si>
  <si>
    <t>251 - ÖnT-A-K Dolaşım</t>
  </si>
  <si>
    <t>Ön T-K</t>
  </si>
  <si>
    <t>Çekirdek hastalıklar / Klinik problemler</t>
  </si>
  <si>
    <r>
      <rPr>
        <b/>
        <u/>
        <sz val="9"/>
        <color theme="1"/>
        <rFont val="Calibri"/>
        <family val="2"/>
        <charset val="162"/>
        <scheme val="minor"/>
      </rPr>
      <t>Öğrenme / Performans Düzey</t>
    </r>
    <r>
      <rPr>
        <b/>
        <sz val="9"/>
        <color theme="1"/>
        <rFont val="Calibri"/>
        <family val="2"/>
        <charset val="162"/>
        <scheme val="minor"/>
      </rPr>
      <t xml:space="preserve">i </t>
    </r>
    <r>
      <rPr>
        <b/>
        <sz val="9"/>
        <color rgb="FFFF0000"/>
        <rFont val="Calibri"/>
        <family val="2"/>
        <charset val="162"/>
        <scheme val="minor"/>
      </rPr>
      <t>Gereksiz olanları siliniz</t>
    </r>
  </si>
  <si>
    <t>İlgili olduğu organ
sistemi,
tema</t>
  </si>
  <si>
    <t>Semptomlar durumlar</t>
  </si>
  <si>
    <r>
      <rPr>
        <b/>
        <u/>
        <sz val="9"/>
        <color theme="1"/>
        <rFont val="Calibri"/>
        <family val="2"/>
        <charset val="162"/>
        <scheme val="minor"/>
      </rPr>
      <t>İçerik listesi</t>
    </r>
    <r>
      <rPr>
        <b/>
        <sz val="9"/>
        <color theme="1"/>
        <rFont val="Calibri"/>
        <family val="2"/>
        <charset val="162"/>
        <scheme val="minor"/>
      </rPr>
      <t xml:space="preserve">
</t>
    </r>
  </si>
  <si>
    <r>
      <t xml:space="preserve">Dersin/Uygulamanın verilme şekli
</t>
    </r>
    <r>
      <rPr>
        <b/>
        <u/>
        <sz val="9"/>
        <color rgb="FFFF0000"/>
        <rFont val="Calibri"/>
        <family val="2"/>
        <charset val="162"/>
        <scheme val="minor"/>
      </rPr>
      <t>Hücreyi Tıklayarak 
Açılan Listeden Seçiniz</t>
    </r>
  </si>
  <si>
    <t>Karın travmaları</t>
  </si>
  <si>
    <t xml:space="preserve"> A </t>
  </si>
  <si>
    <t>Multisistem</t>
  </si>
  <si>
    <t>karın ağrısı/karında şişlik</t>
  </si>
  <si>
    <t>hipofiz hormonları/otonomik sinir sistemi hormonları/sitokinler/inflamatuar mediyatörler/karbonhidrat protein lipid metabolizması</t>
  </si>
  <si>
    <t>Yüzyüze İnteraktif/Vaka Temelli Öğrenme</t>
  </si>
  <si>
    <t>Deri ve yumuşak doku enfeksiyonları, abseleri</t>
  </si>
  <si>
    <t>TT-K</t>
  </si>
  <si>
    <t>Deri ve Yumuşak Doku</t>
  </si>
  <si>
    <t>ateş/ağrı/bulantı kusma</t>
  </si>
  <si>
    <t>deri sistemi anatomisi/yumuşak doku enfeksiyonları sınıflaması ve çeşitleri</t>
  </si>
  <si>
    <t>Kan ve ürünleri transfüzyon komplikasyonları</t>
  </si>
  <si>
    <t xml:space="preserve">T-A </t>
  </si>
  <si>
    <t>hematokezya/melena/hemetemez/kanama eğilimi/anemi/halsizlik/</t>
  </si>
  <si>
    <t>hemostaz evreleri/kanama bozukluğu ile seyreden hastalıklar/transfüzyon ürünleri</t>
  </si>
  <si>
    <t>Sıvı ve elektrolit denge bozuklukları</t>
  </si>
  <si>
    <t>T-A-K</t>
  </si>
  <si>
    <t>anüri/oligüri/bilinç değişikliği/halsizlik/yorgunluk</t>
  </si>
  <si>
    <t>elektrolitler/dolaşım fizyolojisi/boşaltım fizyolojisi/gastrointestinal emilim fizyolojisi</t>
  </si>
  <si>
    <t>Asit‐baz denge bozuklukları</t>
  </si>
  <si>
    <t>A</t>
  </si>
  <si>
    <t>bilinç değişikliği/nöbet geçirme/kramp</t>
  </si>
  <si>
    <t>asit baz dengesi/boşaltım fizyolojisi</t>
  </si>
  <si>
    <t>Şok</t>
  </si>
  <si>
    <t>A - T</t>
  </si>
  <si>
    <t>hipotansiyon/anüri/oligüri/bilinç değişikliği</t>
  </si>
  <si>
    <t>şok tipleri/şok derece ve evrelendirilmesi/şokun tedavisi/dolaşım fizyolojisi/hormonlar ve sitokinler</t>
  </si>
  <si>
    <t>Malnutrisyon</t>
  </si>
  <si>
    <t xml:space="preserve">TT-K-İ </t>
  </si>
  <si>
    <t>kilo kaybı/büyüme gelişme geriliği/anemi/deri ve ekleri değişikliği/iştah ozuklukları</t>
  </si>
  <si>
    <t>malnutrisyon tipleri/sindirim fizyolojisi</t>
  </si>
  <si>
    <t>Deri yaralanmaları</t>
  </si>
  <si>
    <t>Deri-Yumuşak Doku</t>
  </si>
  <si>
    <t>deri döküntüleri-lezyonları</t>
  </si>
  <si>
    <t>yara iyileşmesi evreleri/enflamatuar mediatörler/sitokinler</t>
  </si>
  <si>
    <t>Akut karın sendrom</t>
  </si>
  <si>
    <t>T-A</t>
  </si>
  <si>
    <t>Gastrointestinal</t>
  </si>
  <si>
    <t>karın ağrısı/karında şişlik/bulantı kusma</t>
  </si>
  <si>
    <t>ağrı tipleri/karın anatomisi/karın muayenesi</t>
  </si>
  <si>
    <t>karın ağrısı/hipotansiyon/anüri/oligüri</t>
  </si>
  <si>
    <t>kardiyopulmoner resusitasyon/radyolojik değerlendirme/vital parametreler</t>
  </si>
  <si>
    <t>Karaciğer sirozu</t>
  </si>
  <si>
    <t xml:space="preserve">ÖnT-K </t>
  </si>
  <si>
    <t>iştah bozuklukları/kanama eğilimi/ödem/sarılık</t>
  </si>
  <si>
    <t>organ nakli endikasyonları/organ nakli hazırlığı/immünsupresanlar</t>
  </si>
  <si>
    <t>İleus</t>
  </si>
  <si>
    <t>karın ağrısı/karında şişlik/bulantı kusma/kolik ağrılar</t>
  </si>
  <si>
    <t>ileus tipleri/ileus nedenleri/ileus belirti ve muayene bulguları</t>
  </si>
  <si>
    <t>Kolorektal tümörler</t>
  </si>
  <si>
    <t>karında kitle/karında şişkinlik/anemi/anorektal ağrı/diyare/kabızlık/hematokezya/melena/hemetemez/karın ağrısı</t>
  </si>
  <si>
    <t>kolorektal kanser epidemiyoloji ve insidansı/tanı yöntemleri/prekanseröz lezyonlar/evreleme/tedavi/ameliyat tteknikleri</t>
  </si>
  <si>
    <t>İnflamatuar barsak hastalığı</t>
  </si>
  <si>
    <t>karın ağrısı/diyare/kabızlık/hematokezya/melena/hemetemez/karın ağrısı</t>
  </si>
  <si>
    <t>inflamatuar barsak hastalıkları tipleri ve özellikleri/tanı ve tedavi yöntemleri</t>
  </si>
  <si>
    <t>Anal fissür</t>
  </si>
  <si>
    <t>TT</t>
  </si>
  <si>
    <t>anorektal ağrı/kabızlık/hematokezya</t>
  </si>
  <si>
    <t>anal kanal anatomisi/anal kanal hastalık tipleri ve muayene bulguları/tanı ve tedavisi</t>
  </si>
  <si>
    <t>Meme hastalıkları ve tümörleri</t>
  </si>
  <si>
    <t>memede kitle/meme ağrısı/meme akıntısı</t>
  </si>
  <si>
    <t>meme anatomisi/meme kanseri tipleri/memenin benign lezyonları/meme kanseri evreleme</t>
  </si>
  <si>
    <t>Apandisit</t>
  </si>
  <si>
    <t>karın ağrısı/bulantı kusma/yan ağrısı</t>
  </si>
  <si>
    <t>akut apandisit patofizyolojisi/ayırıcı tanı/muayene ve tetkik bulguları</t>
  </si>
  <si>
    <t>gis embriyolojisi/ometum mezenter ve retroperiton anatomisi</t>
  </si>
  <si>
    <t>Peritonit</t>
  </si>
  <si>
    <t>karın ağrısı/ateş</t>
  </si>
  <si>
    <t>periton anatomi ve fizyolojisi/peritonit tipleri/peritonit anamnez labaratuar ve fizik muayene bulguları</t>
  </si>
  <si>
    <t>Alt gastrointestinal kanama</t>
  </si>
  <si>
    <t xml:space="preserve"> T-A</t>
  </si>
  <si>
    <t>melena/hematemez/hemotekazya/anemi</t>
  </si>
  <si>
    <t>kanama şiddeti sınıflaması/gis kanama bulguları/gis kanama etyopatogenezi/labaratuar bulguları ve tanı gereçleri/gis kanaması tedavi yöntemleri</t>
  </si>
  <si>
    <t>Kolesistit, kolelitiazis</t>
  </si>
  <si>
    <t>bulantı kusma/dispepsi/karın ağrısı/ateş/kolik ağrılar/sarılık</t>
  </si>
  <si>
    <t>safra kesesi histopatolojisi/anatomisi/fizyolojisi/kolesistit tanı ve tedavi yöntemleri/safra kesesi neoplazileri</t>
  </si>
  <si>
    <t>safra yolu anatomisi/kolanjit tanı ve tedavi yöntemleri/kolanjiosellüre karsinomlar</t>
  </si>
  <si>
    <t xml:space="preserve">Gastrointestinal sistem </t>
  </si>
  <si>
    <t>diyare/kabızlık/karın ağrısı/karında şişkinlik/kolik ağrılar</t>
  </si>
  <si>
    <t>dışkılama fizyolojisi/diyare ve kabızlık nedenleri</t>
  </si>
  <si>
    <t>Korozif madde maruziyeti</t>
  </si>
  <si>
    <t>TT-A</t>
  </si>
  <si>
    <t>ağız kokusu/korozif madde maruziyeti</t>
  </si>
  <si>
    <t>özofagus anatomisi/özofagus hastalıklarında tanı yöntemleri/özofagus ca tanı ve tedavi yöntemleri</t>
  </si>
  <si>
    <t>Diafragma hernileri</t>
  </si>
  <si>
    <t>dispne/siyanoz</t>
  </si>
  <si>
    <t>hiatal herni tipleri/gör predispozan faktörler/cerrahi tedavi yöntemleri</t>
  </si>
  <si>
    <t>Aort anevrizması</t>
  </si>
  <si>
    <t>Dolaşım</t>
  </si>
  <si>
    <t>kalpte üfürüm/karın ağrısı/karında kitle</t>
  </si>
  <si>
    <t>aort anotomisi/anevrizma fistül histopatolojisi</t>
  </si>
  <si>
    <t>Meme ağrısı</t>
  </si>
  <si>
    <t>meme ağrısı tipleri/meme ağrısı etyopatogenezi/meme başı akıntı özellikleri</t>
  </si>
  <si>
    <t>Gastrointestinal sistem tümörleri</t>
  </si>
  <si>
    <t>karında kitle/karında şişkinlikı/diyare/kabızlık/melena/hemetemez/karın ağrısı</t>
  </si>
  <si>
    <t>gis anatomisi/gis fizyolojisi</t>
  </si>
  <si>
    <t>Tiroid tümörleri</t>
  </si>
  <si>
    <t>Endokrin</t>
  </si>
  <si>
    <t>boyunda kitle/kilo kaybı/kilo artışı/çarpıntı/güçsüzlük/kramp/ödem/saç dökülmesi/terleme değişiklikleri/tremor/uyku ile ilgili sorunlar/büyüme gelişme geriliği</t>
  </si>
  <si>
    <t>tiroid anatomi ve embriyolojisi/tiroid fizyolojisi/tiroid kanser tipleri</t>
  </si>
  <si>
    <t>Hiperparatiroidizm</t>
  </si>
  <si>
    <t>tetani/nöbet geçirme</t>
  </si>
  <si>
    <t>paratiroid anatomi ve embriyolojisi/paratiroid fizyolojisi/hiperparatiroidi tanı ve lokalizasyon tetkikleri</t>
  </si>
  <si>
    <t>Peptik hastalıklar (ülser, gastrit)</t>
  </si>
  <si>
    <t>dispepsi/göğüs ağrısı/karın ağrısı/melena/hematemez/yutma güçlüğü</t>
  </si>
  <si>
    <t>peptik ülser etyopatogenezi/peptik ülser cerrahi tedavi modelleri/peptik ülser cerrahisi komplikasyonları</t>
  </si>
  <si>
    <t>karında kitle/karında şişkinlikı/diyare/kabızlık/melena/hemetemez/karın ağrısı/sarılık</t>
  </si>
  <si>
    <t>mide kanseri etyoloji ve insidansı/mide kanseri tipleri/tanı ve evreleme/mide kanseri cerrahi teknikler</t>
  </si>
  <si>
    <t>Sarılık</t>
  </si>
  <si>
    <t>sarılık/karın ağrısı/bulantı kusma</t>
  </si>
  <si>
    <t>bilüribin metabolizması/sarılık etyolojisi/sarılık semptom ve fizik muayeneler/tanısal tetkikler</t>
  </si>
  <si>
    <t>sarılık/splenomegali/iştah bozuklukları/kanama eğilimi/ödem</t>
  </si>
  <si>
    <t>karaciğer anatomi ve fizyolojisi/karaciğer kist tipleri/kist hidatik metabolizması/karaciğer benign tümör tipleri</t>
  </si>
  <si>
    <t>hcc etyolojisi/hcc semptom ve tanı tetkikleri/tedavi yöntemleri</t>
  </si>
  <si>
    <t>Akut pankreatit</t>
  </si>
  <si>
    <t>karın ağrısı/bulantı kusma/yan ağrısı/diyare</t>
  </si>
  <si>
    <t>pankreas anatomi ve fizyolojisi/pankreatit etyopatogenezi/semtom ve tanısal tetkikler/tedavi yöntemleri</t>
  </si>
  <si>
    <t>karın ağrısı/bulantı kusma/yan ağrısı/kilo kaybı/iştahsızlık</t>
  </si>
  <si>
    <t>pankreasın anatomisi/pankreas kanseri tipleri/semptom ve tanı tetkikleri/tedavi yöntemleri</t>
  </si>
  <si>
    <t>karın ağrısı/yan ağrısı/iştahsızlık</t>
  </si>
  <si>
    <t>dalak fizyolojisi/splenektomi endikasyonları/cerrahi yöntemler</t>
  </si>
  <si>
    <t>Adrenokortikal yetmezlik</t>
  </si>
  <si>
    <t>ÖnT-A</t>
  </si>
  <si>
    <t>kas güçsüzlüğü/kilo kaybı/adet bozukluğu/halsizlik/hipotansiyon</t>
  </si>
  <si>
    <t>adrenal bez anatomisi/adrenal bez fizyolojisi/cushing sendromu belirti ve bulguları/adrenokortikal adenom ve karsinom tanı ve tedavi yöntemleri/addison hastalığı etyolojisi ve tedavisi/conn sendromu etyolojisi ve tedavisi/feokromasitoma etyolojisi kliniği tanı ve tedavi yöntemleri</t>
  </si>
  <si>
    <t>Kasık karın duvarı hernileri</t>
  </si>
  <si>
    <t>skrotal ağrı/karın ağrısı/karında kitle/kasık ve skrotumda kitle</t>
  </si>
  <si>
    <t>inguinal bölge ve karın anatomisi/fıtık etyolojisi/tedavi yöntemleri</t>
  </si>
  <si>
    <t>Periferik arter hastalığı</t>
  </si>
  <si>
    <t xml:space="preserve">ÖnT-A </t>
  </si>
  <si>
    <t>parestezi/parezi/paralizi</t>
  </si>
  <si>
    <t>akut arter tıkanıklığı etyolojisi/bulguları ve tanı yöntemleri/tedavi seçenekleri</t>
  </si>
  <si>
    <t>ÖnT-A-K</t>
  </si>
  <si>
    <t>arter hastalıkları etyolojisi/bulguları ve tanı yöntemleri/tedavi seçenekleri</t>
  </si>
  <si>
    <t>Ekstremitede varis /Venöz Yetmezlik</t>
  </si>
  <si>
    <t>deri ve ekleri değişiklikleri/ödem</t>
  </si>
  <si>
    <t>venöz anatomi/venöz akım fizyolojisi/venöz yetmezlik risk faktörleri/semptomları/tanı yöntemleri/tedavi seçenekleri</t>
  </si>
  <si>
    <t>Travma ve yaralanmalar</t>
  </si>
  <si>
    <t xml:space="preserve">A </t>
  </si>
  <si>
    <t>dispne//hemoptizi/siyanoz/göğüs ağrısı/kas iskelet sistemi ağrıları</t>
  </si>
  <si>
    <t>Obezite</t>
  </si>
  <si>
    <t>T-K-İ</t>
  </si>
  <si>
    <t>kiloartışı fazlalığı/hepatomegali/hipertansiyon/horlama/</t>
  </si>
  <si>
    <t>obezite insidanıs/tipleri/cerrahi endikasyonları</t>
  </si>
  <si>
    <r>
      <t xml:space="preserve">Dersin/Uygulamanın verilme şekli
</t>
    </r>
    <r>
      <rPr>
        <b/>
        <u/>
        <sz val="9"/>
        <color rgb="FFFF0000"/>
        <rFont val="Calibri"/>
        <family val="2"/>
        <charset val="162"/>
        <scheme val="minor"/>
      </rPr>
      <t>DİĞER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</si>
</sst>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1"/>
      <color rgb="FFFF0000"/>
      <name val="Calibri (Gövde)"/>
      <charset val="162"/>
    </font>
    <font>
      <sz val="11"/>
      <color rgb="FF00B050"/>
      <name val="Calibri (Gövde)"/>
      <charset val="162"/>
    </font>
    <font>
      <sz val="11"/>
      <color theme="1"/>
      <name val="Calibri (Gövde)"/>
      <charset val="162"/>
    </font>
    <font>
      <b/>
      <u/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b/>
      <u/>
      <sz val="9"/>
      <color rgb="FFFF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6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0" borderId="0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ont="1"/>
    <xf numFmtId="0" fontId="1" fillId="6" borderId="2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0" borderId="31" xfId="0" applyFont="1" applyBorder="1" applyAlignment="1">
      <alignment horizontal="center"/>
    </xf>
    <xf numFmtId="0" fontId="1" fillId="2" borderId="19" xfId="0" applyFont="1" applyFill="1" applyBorder="1"/>
    <xf numFmtId="0" fontId="0" fillId="0" borderId="24" xfId="0" applyBorder="1" applyAlignment="1">
      <alignment horizontal="left"/>
    </xf>
    <xf numFmtId="0" fontId="0" fillId="0" borderId="11" xfId="0" applyBorder="1"/>
    <xf numFmtId="0" fontId="1" fillId="4" borderId="33" xfId="0" applyFont="1" applyFill="1" applyBorder="1" applyAlignment="1">
      <alignment horizontal="left"/>
    </xf>
    <xf numFmtId="0" fontId="1" fillId="4" borderId="27" xfId="0" applyFont="1" applyFill="1" applyBorder="1"/>
    <xf numFmtId="0" fontId="1" fillId="2" borderId="21" xfId="0" applyFont="1" applyFill="1" applyBorder="1"/>
    <xf numFmtId="0" fontId="1" fillId="2" borderId="25" xfId="0" applyFont="1" applyFill="1" applyBorder="1" applyAlignment="1">
      <alignment horizontal="left"/>
    </xf>
    <xf numFmtId="0" fontId="1" fillId="2" borderId="25" xfId="0" applyFont="1" applyFill="1" applyBorder="1"/>
    <xf numFmtId="0" fontId="1" fillId="2" borderId="32" xfId="0" applyFont="1" applyFill="1" applyBorder="1"/>
    <xf numFmtId="0" fontId="1" fillId="4" borderId="34" xfId="0" applyFont="1" applyFill="1" applyBorder="1"/>
    <xf numFmtId="0" fontId="0" fillId="0" borderId="0" xfId="0" applyBorder="1" applyAlignment="1"/>
    <xf numFmtId="0" fontId="0" fillId="0" borderId="0" xfId="0" applyFont="1" applyAlignment="1">
      <alignment vertical="center"/>
    </xf>
    <xf numFmtId="0" fontId="1" fillId="0" borderId="0" xfId="0" applyFont="1" applyFill="1" applyBorder="1"/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19" xfId="0" applyFont="1" applyFill="1" applyBorder="1" applyAlignment="1">
      <alignment horizontal="center"/>
    </xf>
    <xf numFmtId="0" fontId="0" fillId="0" borderId="11" xfId="0" applyBorder="1" applyAlignment="1">
      <alignment horizontal="left"/>
    </xf>
    <xf numFmtId="0" fontId="0" fillId="6" borderId="2" xfId="0" applyFont="1" applyFill="1" applyBorder="1" applyAlignment="1">
      <alignment horizontal="left"/>
    </xf>
    <xf numFmtId="0" fontId="0" fillId="6" borderId="2" xfId="0" applyFont="1" applyFill="1" applyBorder="1"/>
    <xf numFmtId="0" fontId="0" fillId="6" borderId="2" xfId="0" applyFont="1" applyFill="1" applyBorder="1" applyAlignment="1">
      <alignment wrapText="1"/>
    </xf>
    <xf numFmtId="0" fontId="0" fillId="0" borderId="11" xfId="0" applyFont="1" applyBorder="1" applyAlignment="1">
      <alignment horizontal="left" wrapText="1"/>
    </xf>
    <xf numFmtId="0" fontId="0" fillId="6" borderId="11" xfId="0" applyFont="1" applyFill="1" applyBorder="1" applyAlignment="1">
      <alignment horizontal="left"/>
    </xf>
    <xf numFmtId="0" fontId="0" fillId="6" borderId="37" xfId="0" applyFont="1" applyFill="1" applyBorder="1" applyAlignment="1">
      <alignment wrapText="1"/>
    </xf>
    <xf numFmtId="0" fontId="1" fillId="3" borderId="16" xfId="0" applyFont="1" applyFill="1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7" borderId="16" xfId="0" applyFont="1" applyFill="1" applyBorder="1"/>
    <xf numFmtId="0" fontId="1" fillId="7" borderId="17" xfId="0" applyFont="1" applyFill="1" applyBorder="1"/>
    <xf numFmtId="0" fontId="1" fillId="7" borderId="18" xfId="0" applyFont="1" applyFill="1" applyBorder="1"/>
    <xf numFmtId="0" fontId="1" fillId="2" borderId="3" xfId="0" applyFont="1" applyFill="1" applyBorder="1"/>
    <xf numFmtId="0" fontId="1" fillId="7" borderId="3" xfId="0" applyFont="1" applyFill="1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4" borderId="12" xfId="0" applyFont="1" applyFill="1" applyBorder="1"/>
    <xf numFmtId="0" fontId="0" fillId="0" borderId="2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3" fillId="4" borderId="12" xfId="0" applyFont="1" applyFill="1" applyBorder="1"/>
    <xf numFmtId="0" fontId="3" fillId="0" borderId="0" xfId="0" applyFont="1"/>
    <xf numFmtId="0" fontId="0" fillId="0" borderId="11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1" fillId="2" borderId="25" xfId="0" applyFont="1" applyFill="1" applyBorder="1" applyAlignment="1">
      <alignment horizontal="left"/>
    </xf>
    <xf numFmtId="0" fontId="1" fillId="2" borderId="32" xfId="0" applyFont="1" applyFill="1" applyBorder="1" applyAlignment="1">
      <alignment horizontal="left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3" borderId="19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left"/>
    </xf>
    <xf numFmtId="0" fontId="2" fillId="0" borderId="8" xfId="0" applyFont="1" applyBorder="1" applyAlignment="1">
      <alignment horizontal="center" wrapText="1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49" fontId="7" fillId="2" borderId="37" xfId="0" applyNumberFormat="1" applyFont="1" applyFill="1" applyBorder="1" applyAlignment="1">
      <alignment horizontal="center" vertical="center" wrapText="1"/>
    </xf>
    <xf numFmtId="49" fontId="8" fillId="2" borderId="37" xfId="0" applyNumberFormat="1" applyFont="1" applyFill="1" applyBorder="1" applyAlignment="1">
      <alignment horizontal="center" vertical="center" wrapText="1"/>
    </xf>
    <xf numFmtId="49" fontId="7" fillId="2" borderId="37" xfId="0" applyNumberFormat="1" applyFont="1" applyFill="1" applyBorder="1" applyAlignment="1">
      <alignment horizontal="left" vertical="center" wrapText="1"/>
    </xf>
    <xf numFmtId="49" fontId="8" fillId="2" borderId="37" xfId="0" applyNumberFormat="1" applyFont="1" applyFill="1" applyBorder="1" applyAlignment="1">
      <alignment horizontal="left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Dikey%20Entegrasyon/GENEL%20CERRAH&#304;%20UYUM%20TABLOS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L CERRAHİ UYUM TABLOSU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37" workbookViewId="0">
      <selection activeCell="B13" sqref="B13"/>
    </sheetView>
  </sheetViews>
  <sheetFormatPr defaultColWidth="8.85546875" defaultRowHeight="15"/>
  <cols>
    <col min="1" max="1" width="42.28515625" customWidth="1"/>
    <col min="2" max="2" width="52.140625" customWidth="1"/>
  </cols>
  <sheetData>
    <row r="1" spans="1:6" ht="15.75" thickBot="1">
      <c r="A1" s="28" t="s">
        <v>0</v>
      </c>
      <c r="B1" s="34">
        <v>4</v>
      </c>
      <c r="C1" s="35"/>
      <c r="D1" s="35"/>
      <c r="E1" s="35"/>
      <c r="F1" s="36"/>
    </row>
    <row r="2" spans="1:6" ht="15.75" thickBot="1">
      <c r="A2" s="28" t="s">
        <v>1</v>
      </c>
      <c r="B2" s="34" t="s">
        <v>153</v>
      </c>
      <c r="C2" s="35"/>
      <c r="D2" s="35"/>
      <c r="E2" s="35"/>
      <c r="F2" s="36"/>
    </row>
    <row r="3" spans="1:6" ht="15.75" thickBot="1">
      <c r="A3" s="28" t="s">
        <v>2</v>
      </c>
      <c r="B3" s="81" t="s">
        <v>29</v>
      </c>
      <c r="C3" s="81"/>
      <c r="D3" s="81"/>
      <c r="E3" s="81"/>
      <c r="F3" s="82"/>
    </row>
    <row r="4" spans="1:6">
      <c r="A4" s="52" t="s">
        <v>16</v>
      </c>
      <c r="B4" s="38" t="s">
        <v>154</v>
      </c>
      <c r="C4" s="38"/>
      <c r="D4" s="38"/>
      <c r="E4" s="38"/>
      <c r="F4" s="38"/>
    </row>
    <row r="5" spans="1:6">
      <c r="A5" s="53" t="s">
        <v>17</v>
      </c>
      <c r="B5" s="38" t="s">
        <v>29</v>
      </c>
      <c r="C5" s="38"/>
      <c r="D5" s="38"/>
      <c r="E5" s="38"/>
      <c r="F5" s="38"/>
    </row>
    <row r="6" spans="1:6">
      <c r="A6" s="53" t="s">
        <v>18</v>
      </c>
      <c r="B6" s="38" t="s">
        <v>28</v>
      </c>
      <c r="C6" s="38"/>
      <c r="D6" s="38"/>
      <c r="E6" s="38"/>
      <c r="F6" s="38"/>
    </row>
    <row r="7" spans="1:6">
      <c r="A7" s="53" t="s">
        <v>19</v>
      </c>
      <c r="B7" s="38" t="s">
        <v>28</v>
      </c>
      <c r="C7" s="38"/>
      <c r="D7" s="38"/>
      <c r="E7" s="38"/>
      <c r="F7" s="38"/>
    </row>
    <row r="8" spans="1:6" ht="15.75" thickBot="1">
      <c r="A8" s="54" t="s">
        <v>20</v>
      </c>
      <c r="B8" s="38" t="s">
        <v>28</v>
      </c>
      <c r="C8" s="38"/>
      <c r="D8" s="38"/>
      <c r="E8" s="38"/>
      <c r="F8" s="38"/>
    </row>
    <row r="9" spans="1:6" ht="15.75" thickBot="1">
      <c r="A9" s="40"/>
      <c r="B9" s="58" t="s">
        <v>21</v>
      </c>
      <c r="C9" s="38"/>
      <c r="D9" s="38"/>
      <c r="E9" s="38"/>
      <c r="F9" s="38"/>
    </row>
    <row r="10" spans="1:6">
      <c r="B10" s="39" t="s">
        <v>30</v>
      </c>
      <c r="C10" s="38"/>
      <c r="D10" s="38"/>
      <c r="E10" s="38"/>
      <c r="F10" s="38"/>
    </row>
    <row r="11" spans="1:6">
      <c r="B11" s="39" t="s">
        <v>31</v>
      </c>
      <c r="C11" s="38"/>
      <c r="D11" s="38"/>
      <c r="E11" s="38"/>
      <c r="F11" s="38"/>
    </row>
    <row r="12" spans="1:6">
      <c r="B12" s="39" t="s">
        <v>32</v>
      </c>
      <c r="C12" s="38"/>
      <c r="D12" s="38"/>
      <c r="E12" s="38"/>
      <c r="F12" s="38"/>
    </row>
    <row r="13" spans="1:6">
      <c r="B13" s="39" t="s">
        <v>33</v>
      </c>
    </row>
    <row r="14" spans="1:6">
      <c r="B14" s="39" t="s">
        <v>34</v>
      </c>
    </row>
    <row r="15" spans="1:6">
      <c r="B15" s="39" t="s">
        <v>35</v>
      </c>
    </row>
    <row r="16" spans="1:6">
      <c r="B16" s="39" t="s">
        <v>141</v>
      </c>
    </row>
    <row r="17" spans="2:2">
      <c r="B17" s="39" t="s">
        <v>140</v>
      </c>
    </row>
    <row r="18" spans="2:2">
      <c r="B18" s="39" t="s">
        <v>36</v>
      </c>
    </row>
    <row r="19" spans="2:2">
      <c r="B19" s="39" t="s">
        <v>40</v>
      </c>
    </row>
    <row r="20" spans="2:2">
      <c r="B20" s="39" t="s">
        <v>37</v>
      </c>
    </row>
    <row r="21" spans="2:2">
      <c r="B21" s="39" t="s">
        <v>38</v>
      </c>
    </row>
    <row r="22" spans="2:2">
      <c r="B22" s="39" t="s">
        <v>39</v>
      </c>
    </row>
    <row r="23" spans="2:2">
      <c r="B23" s="39"/>
    </row>
    <row r="24" spans="2:2">
      <c r="B24" s="39"/>
    </row>
    <row r="25" spans="2:2">
      <c r="B25" s="39"/>
    </row>
    <row r="26" spans="2:2">
      <c r="B26" s="39"/>
    </row>
    <row r="27" spans="2:2">
      <c r="B27" s="39"/>
    </row>
    <row r="28" spans="2:2">
      <c r="B28" s="39"/>
    </row>
    <row r="29" spans="2:2">
      <c r="B29" s="39"/>
    </row>
    <row r="30" spans="2:2">
      <c r="B30" s="39"/>
    </row>
    <row r="31" spans="2:2">
      <c r="B31" s="39"/>
    </row>
    <row r="32" spans="2:2">
      <c r="B32" s="39"/>
    </row>
    <row r="33" spans="1:6">
      <c r="B33" s="39"/>
    </row>
    <row r="34" spans="1:6" ht="15.75" thickBot="1">
      <c r="B34" s="39"/>
    </row>
    <row r="35" spans="1:6">
      <c r="A35" s="55" t="s">
        <v>24</v>
      </c>
      <c r="B35" s="38" t="s">
        <v>28</v>
      </c>
    </row>
    <row r="36" spans="1:6">
      <c r="A36" s="56" t="s">
        <v>25</v>
      </c>
      <c r="B36" s="38" t="s">
        <v>28</v>
      </c>
    </row>
    <row r="37" spans="1:6" ht="15.75" thickBot="1">
      <c r="A37" s="56" t="s">
        <v>22</v>
      </c>
      <c r="B37" s="38" t="s">
        <v>28</v>
      </c>
    </row>
    <row r="38" spans="1:6" ht="15.75" thickBot="1">
      <c r="A38" s="57" t="s">
        <v>23</v>
      </c>
      <c r="B38" s="73"/>
      <c r="C38" s="73"/>
      <c r="D38" s="73"/>
      <c r="E38" s="73"/>
      <c r="F38" s="74"/>
    </row>
    <row r="39" spans="1:6">
      <c r="B39" s="75"/>
      <c r="C39" s="76"/>
      <c r="D39" s="76"/>
      <c r="E39" s="76"/>
      <c r="F39" s="77"/>
    </row>
    <row r="40" spans="1:6">
      <c r="B40" s="75"/>
      <c r="C40" s="76"/>
      <c r="D40" s="76"/>
      <c r="E40" s="76"/>
      <c r="F40" s="77"/>
    </row>
    <row r="41" spans="1:6">
      <c r="B41" s="75"/>
      <c r="C41" s="76"/>
      <c r="D41" s="76"/>
      <c r="E41" s="76"/>
      <c r="F41" s="77"/>
    </row>
    <row r="42" spans="1:6">
      <c r="B42" s="75"/>
      <c r="C42" s="76"/>
      <c r="D42" s="76"/>
      <c r="E42" s="76"/>
      <c r="F42" s="77"/>
    </row>
    <row r="43" spans="1:6" ht="15.75" thickBot="1">
      <c r="B43" s="78"/>
      <c r="C43" s="79"/>
      <c r="D43" s="79"/>
      <c r="E43" s="79"/>
      <c r="F43" s="80"/>
    </row>
  </sheetData>
  <mergeCells count="2">
    <mergeCell ref="B38:F43"/>
    <mergeCell ref="B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topLeftCell="A222" zoomScaleNormal="100" workbookViewId="0">
      <selection activeCell="J251" sqref="J251"/>
    </sheetView>
  </sheetViews>
  <sheetFormatPr defaultColWidth="8.85546875" defaultRowHeight="15"/>
  <cols>
    <col min="2" max="2" width="12" customWidth="1"/>
    <col min="3" max="3" width="15.42578125" style="1" customWidth="1"/>
    <col min="4" max="7" width="15.42578125" customWidth="1"/>
    <col min="8" max="8" width="17.42578125" customWidth="1"/>
    <col min="9" max="9" width="76" style="2" customWidth="1"/>
    <col min="10" max="10" width="45.140625" bestFit="1" customWidth="1"/>
  </cols>
  <sheetData>
    <row r="1" spans="1:10" ht="15.75" thickBot="1">
      <c r="B1" s="28" t="s">
        <v>0</v>
      </c>
      <c r="C1" s="34">
        <v>5</v>
      </c>
      <c r="D1" s="35"/>
      <c r="E1" s="35"/>
      <c r="F1" s="35"/>
      <c r="G1" s="35"/>
      <c r="H1" s="36"/>
      <c r="I1" s="21" t="s">
        <v>11</v>
      </c>
      <c r="J1" s="21" t="s">
        <v>14</v>
      </c>
    </row>
    <row r="2" spans="1:10" ht="15.75" thickBot="1">
      <c r="B2" s="28" t="s">
        <v>1</v>
      </c>
      <c r="C2" s="34" t="s">
        <v>153</v>
      </c>
      <c r="D2" s="35"/>
      <c r="E2" s="35"/>
      <c r="F2" s="35"/>
      <c r="G2" s="35"/>
      <c r="H2" s="36"/>
      <c r="I2" s="18"/>
      <c r="J2" s="20"/>
    </row>
    <row r="3" spans="1:10" ht="15.75" thickBot="1">
      <c r="B3" s="33" t="s">
        <v>2</v>
      </c>
      <c r="C3" s="112" t="s">
        <v>29</v>
      </c>
      <c r="D3" s="112"/>
      <c r="E3" s="112"/>
      <c r="F3" s="112"/>
      <c r="G3" s="112"/>
      <c r="H3" s="113"/>
      <c r="I3" s="16" t="s">
        <v>13</v>
      </c>
      <c r="J3" s="16"/>
    </row>
    <row r="4" spans="1:10" ht="15" customHeight="1" thickBot="1">
      <c r="I4" s="49"/>
      <c r="J4" s="50"/>
    </row>
    <row r="5" spans="1:10" ht="15.75" thickBot="1">
      <c r="B5" s="28" t="s">
        <v>26</v>
      </c>
      <c r="C5" s="31" t="s">
        <v>138</v>
      </c>
      <c r="D5" s="32" t="s">
        <v>3</v>
      </c>
      <c r="E5" s="32" t="s">
        <v>4</v>
      </c>
      <c r="F5" s="32" t="s">
        <v>5</v>
      </c>
      <c r="G5" s="37" t="s">
        <v>6</v>
      </c>
      <c r="H5" s="37" t="s">
        <v>6</v>
      </c>
      <c r="I5" s="42"/>
      <c r="J5" s="46"/>
    </row>
    <row r="6" spans="1:10">
      <c r="B6" s="13">
        <v>1</v>
      </c>
      <c r="C6" s="29" t="s">
        <v>7</v>
      </c>
      <c r="D6" s="30" t="s">
        <v>139</v>
      </c>
      <c r="E6" s="30" t="s">
        <v>10</v>
      </c>
      <c r="F6" s="30" t="s">
        <v>10</v>
      </c>
      <c r="G6" s="30" t="s">
        <v>10</v>
      </c>
      <c r="H6" s="30" t="s">
        <v>139</v>
      </c>
      <c r="I6" s="42"/>
      <c r="J6" s="47"/>
    </row>
    <row r="7" spans="1:10">
      <c r="B7" s="14">
        <v>2</v>
      </c>
      <c r="C7" s="7" t="s">
        <v>7</v>
      </c>
      <c r="D7" s="30" t="s">
        <v>139</v>
      </c>
      <c r="E7" s="5" t="s">
        <v>10</v>
      </c>
      <c r="F7" s="5" t="s">
        <v>10</v>
      </c>
      <c r="G7" s="30" t="s">
        <v>10</v>
      </c>
      <c r="H7" s="30" t="s">
        <v>139</v>
      </c>
      <c r="I7" s="42"/>
      <c r="J7" s="47"/>
    </row>
    <row r="8" spans="1:10" ht="15" customHeight="1">
      <c r="B8" s="14">
        <v>3</v>
      </c>
      <c r="C8" s="7" t="s">
        <v>7</v>
      </c>
      <c r="D8" s="30" t="s">
        <v>139</v>
      </c>
      <c r="E8" s="5" t="s">
        <v>10</v>
      </c>
      <c r="F8" s="5" t="s">
        <v>10</v>
      </c>
      <c r="G8" s="30" t="s">
        <v>10</v>
      </c>
      <c r="H8" s="30" t="s">
        <v>139</v>
      </c>
      <c r="I8" s="114"/>
      <c r="J8" s="47"/>
    </row>
    <row r="9" spans="1:10">
      <c r="B9" s="14">
        <v>4</v>
      </c>
      <c r="C9" s="7" t="s">
        <v>7</v>
      </c>
      <c r="D9" s="30" t="s">
        <v>139</v>
      </c>
      <c r="E9" s="5" t="s">
        <v>10</v>
      </c>
      <c r="F9" s="5" t="s">
        <v>10</v>
      </c>
      <c r="G9" s="30" t="s">
        <v>10</v>
      </c>
      <c r="H9" s="30" t="s">
        <v>139</v>
      </c>
      <c r="I9" s="115"/>
      <c r="J9" s="48"/>
    </row>
    <row r="10" spans="1:10" ht="15.75" thickBot="1">
      <c r="B10" s="27">
        <v>5</v>
      </c>
      <c r="C10" s="8" t="s">
        <v>7</v>
      </c>
      <c r="D10" s="30" t="s">
        <v>139</v>
      </c>
      <c r="E10" s="6" t="s">
        <v>10</v>
      </c>
      <c r="F10" s="6" t="s">
        <v>10</v>
      </c>
      <c r="G10" s="30" t="s">
        <v>10</v>
      </c>
      <c r="H10" s="30" t="s">
        <v>139</v>
      </c>
      <c r="I10" s="116"/>
      <c r="J10" s="51"/>
    </row>
    <row r="11" spans="1:10" ht="15.75" thickBot="1">
      <c r="A11" s="96" t="s">
        <v>26</v>
      </c>
      <c r="B11" s="97"/>
      <c r="C11" s="98" t="s">
        <v>8</v>
      </c>
      <c r="D11" s="99"/>
      <c r="E11" s="100"/>
      <c r="F11" s="101" t="s">
        <v>9</v>
      </c>
      <c r="G11" s="102"/>
      <c r="H11" s="103"/>
      <c r="I11" s="16" t="s">
        <v>12</v>
      </c>
      <c r="J11" s="16" t="s">
        <v>15</v>
      </c>
    </row>
    <row r="12" spans="1:10">
      <c r="A12" s="83">
        <v>1</v>
      </c>
      <c r="B12" s="9" t="s">
        <v>3</v>
      </c>
      <c r="C12" s="104" t="s">
        <v>42</v>
      </c>
      <c r="D12" s="88"/>
      <c r="E12" s="88"/>
      <c r="F12" s="88" t="s">
        <v>41</v>
      </c>
      <c r="G12" s="89"/>
      <c r="H12" s="89"/>
      <c r="I12" s="71">
        <v>3</v>
      </c>
      <c r="J12" s="30" t="s">
        <v>157</v>
      </c>
    </row>
    <row r="13" spans="1:10">
      <c r="A13" s="84"/>
      <c r="B13" s="10" t="s">
        <v>4</v>
      </c>
      <c r="C13" s="1" t="s">
        <v>44</v>
      </c>
      <c r="F13" s="91" t="s">
        <v>41</v>
      </c>
      <c r="G13" s="95"/>
      <c r="H13" s="95"/>
      <c r="I13" s="3"/>
      <c r="J13" s="5" t="s">
        <v>158</v>
      </c>
    </row>
    <row r="14" spans="1:10">
      <c r="A14" s="84"/>
      <c r="B14" s="10" t="s">
        <v>5</v>
      </c>
      <c r="C14" s="90" t="s">
        <v>43</v>
      </c>
      <c r="D14" s="91"/>
      <c r="E14" s="91"/>
      <c r="F14" s="91" t="s">
        <v>45</v>
      </c>
      <c r="G14" s="95"/>
      <c r="H14" s="95"/>
      <c r="I14" s="3">
        <v>3</v>
      </c>
      <c r="J14" s="5" t="s">
        <v>159</v>
      </c>
    </row>
    <row r="15" spans="1:10" ht="15.75" thickBot="1">
      <c r="A15" s="85"/>
      <c r="B15" s="11" t="s">
        <v>6</v>
      </c>
      <c r="C15" s="92" t="s">
        <v>46</v>
      </c>
      <c r="D15" s="93"/>
      <c r="E15" s="93"/>
      <c r="F15" s="93" t="s">
        <v>47</v>
      </c>
      <c r="G15" s="94"/>
      <c r="H15" s="94"/>
      <c r="I15" s="3"/>
      <c r="J15" s="5"/>
    </row>
    <row r="16" spans="1:10">
      <c r="A16" s="83">
        <v>2</v>
      </c>
      <c r="B16" s="9" t="s">
        <v>3</v>
      </c>
      <c r="C16" s="90" t="s">
        <v>48</v>
      </c>
      <c r="D16" s="91"/>
      <c r="E16" s="91"/>
      <c r="F16" s="91" t="s">
        <v>49</v>
      </c>
      <c r="G16" s="95"/>
      <c r="H16" s="95"/>
      <c r="I16" s="3"/>
      <c r="J16" s="5" t="s">
        <v>156</v>
      </c>
    </row>
    <row r="17" spans="1:10">
      <c r="A17" s="84"/>
      <c r="B17" s="10" t="s">
        <v>4</v>
      </c>
      <c r="C17" s="90" t="s">
        <v>48</v>
      </c>
      <c r="D17" s="91"/>
      <c r="E17" s="91"/>
      <c r="F17" s="91" t="s">
        <v>49</v>
      </c>
      <c r="G17" s="95"/>
      <c r="H17" s="95"/>
      <c r="I17" s="3"/>
      <c r="J17" s="5" t="s">
        <v>156</v>
      </c>
    </row>
    <row r="18" spans="1:10">
      <c r="A18" s="84"/>
      <c r="B18" s="10" t="s">
        <v>5</v>
      </c>
      <c r="C18" s="90" t="s">
        <v>50</v>
      </c>
      <c r="D18" s="91"/>
      <c r="E18" s="91"/>
      <c r="F18" s="91" t="s">
        <v>49</v>
      </c>
      <c r="G18" s="95"/>
      <c r="H18" s="95"/>
      <c r="I18" s="3"/>
      <c r="J18" s="5" t="s">
        <v>155</v>
      </c>
    </row>
    <row r="19" spans="1:10" ht="15.75" thickBot="1">
      <c r="A19" s="85"/>
      <c r="B19" s="11" t="s">
        <v>6</v>
      </c>
      <c r="C19" s="92" t="s">
        <v>46</v>
      </c>
      <c r="D19" s="93"/>
      <c r="E19" s="93"/>
      <c r="F19" s="93" t="s">
        <v>47</v>
      </c>
      <c r="G19" s="94"/>
      <c r="H19" s="94"/>
      <c r="I19" s="3"/>
      <c r="J19" s="5"/>
    </row>
    <row r="20" spans="1:10">
      <c r="A20" s="83">
        <v>3</v>
      </c>
      <c r="B20" s="9" t="s">
        <v>3</v>
      </c>
      <c r="C20" s="90" t="s">
        <v>51</v>
      </c>
      <c r="D20" s="91"/>
      <c r="E20" s="91"/>
      <c r="F20" s="91" t="s">
        <v>45</v>
      </c>
      <c r="G20" s="95"/>
      <c r="H20" s="95"/>
      <c r="I20" s="3"/>
      <c r="J20" s="5" t="s">
        <v>192</v>
      </c>
    </row>
    <row r="21" spans="1:10">
      <c r="A21" s="84"/>
      <c r="B21" s="10" t="s">
        <v>4</v>
      </c>
      <c r="C21" s="90" t="s">
        <v>51</v>
      </c>
      <c r="D21" s="91"/>
      <c r="E21" s="91"/>
      <c r="F21" s="91" t="s">
        <v>45</v>
      </c>
      <c r="G21" s="95"/>
      <c r="H21" s="95"/>
      <c r="I21" s="3"/>
      <c r="J21" s="5" t="s">
        <v>193</v>
      </c>
    </row>
    <row r="22" spans="1:10">
      <c r="A22" s="84"/>
      <c r="B22" s="10" t="s">
        <v>5</v>
      </c>
      <c r="C22" s="90" t="s">
        <v>52</v>
      </c>
      <c r="D22" s="91"/>
      <c r="E22" s="91"/>
      <c r="F22" s="91" t="s">
        <v>45</v>
      </c>
      <c r="G22" s="95"/>
      <c r="H22" s="95"/>
      <c r="I22" s="3"/>
      <c r="J22" s="5" t="s">
        <v>160</v>
      </c>
    </row>
    <row r="23" spans="1:10" ht="15.75" thickBot="1">
      <c r="A23" s="85"/>
      <c r="B23" s="11" t="s">
        <v>6</v>
      </c>
      <c r="C23" s="92" t="s">
        <v>46</v>
      </c>
      <c r="D23" s="93"/>
      <c r="E23" s="93"/>
      <c r="F23" s="93" t="s">
        <v>47</v>
      </c>
      <c r="G23" s="94"/>
      <c r="H23" s="94"/>
      <c r="I23" s="3"/>
      <c r="J23" s="5"/>
    </row>
    <row r="24" spans="1:10">
      <c r="A24" s="83">
        <v>4</v>
      </c>
      <c r="B24" s="9" t="s">
        <v>3</v>
      </c>
      <c r="C24" s="90" t="s">
        <v>53</v>
      </c>
      <c r="D24" s="91"/>
      <c r="E24" s="91"/>
      <c r="F24" s="91" t="s">
        <v>54</v>
      </c>
      <c r="G24" s="95"/>
      <c r="H24" s="95"/>
      <c r="I24" s="3">
        <v>3</v>
      </c>
      <c r="J24" s="5" t="s">
        <v>161</v>
      </c>
    </row>
    <row r="25" spans="1:10">
      <c r="A25" s="84"/>
      <c r="B25" s="10" t="s">
        <v>4</v>
      </c>
      <c r="C25" s="105" t="s">
        <v>146</v>
      </c>
      <c r="D25" s="106"/>
      <c r="E25" s="106"/>
      <c r="F25" s="91" t="s">
        <v>54</v>
      </c>
      <c r="G25" s="95"/>
      <c r="H25" s="95"/>
      <c r="I25" s="3"/>
      <c r="J25" s="5" t="s">
        <v>162</v>
      </c>
    </row>
    <row r="26" spans="1:10">
      <c r="A26" s="84"/>
      <c r="B26" s="10" t="s">
        <v>5</v>
      </c>
      <c r="C26" s="105" t="s">
        <v>146</v>
      </c>
      <c r="D26" s="106"/>
      <c r="E26" s="106"/>
      <c r="F26" s="91" t="s">
        <v>54</v>
      </c>
      <c r="G26" s="95"/>
      <c r="H26" s="95"/>
      <c r="I26" s="3"/>
      <c r="J26" s="5" t="s">
        <v>162</v>
      </c>
    </row>
    <row r="27" spans="1:10" ht="15.75" thickBot="1">
      <c r="A27" s="85"/>
      <c r="B27" s="11" t="s">
        <v>6</v>
      </c>
      <c r="C27" s="92" t="s">
        <v>46</v>
      </c>
      <c r="D27" s="93"/>
      <c r="E27" s="93"/>
      <c r="F27" s="93" t="s">
        <v>47</v>
      </c>
      <c r="G27" s="94"/>
      <c r="H27" s="94"/>
      <c r="I27" s="3"/>
      <c r="J27" s="5"/>
    </row>
    <row r="28" spans="1:10">
      <c r="A28" s="83">
        <v>5</v>
      </c>
      <c r="B28" s="9" t="s">
        <v>3</v>
      </c>
      <c r="C28" s="90" t="s">
        <v>55</v>
      </c>
      <c r="D28" s="91"/>
      <c r="E28" s="91"/>
      <c r="F28" s="91" t="s">
        <v>49</v>
      </c>
      <c r="G28" s="95"/>
      <c r="H28" s="95"/>
      <c r="I28" s="3">
        <v>3</v>
      </c>
      <c r="J28" s="5" t="s">
        <v>157</v>
      </c>
    </row>
    <row r="29" spans="1:10">
      <c r="A29" s="84"/>
      <c r="B29" s="10" t="s">
        <v>4</v>
      </c>
      <c r="C29" s="90" t="s">
        <v>56</v>
      </c>
      <c r="D29" s="91"/>
      <c r="E29" s="91"/>
      <c r="F29" s="91" t="s">
        <v>49</v>
      </c>
      <c r="G29" s="95"/>
      <c r="H29" s="95"/>
      <c r="I29" s="3">
        <v>3</v>
      </c>
      <c r="J29" s="5" t="s">
        <v>157</v>
      </c>
    </row>
    <row r="30" spans="1:10">
      <c r="A30" s="84"/>
      <c r="B30" s="10" t="s">
        <v>5</v>
      </c>
      <c r="C30" s="90" t="s">
        <v>57</v>
      </c>
      <c r="D30" s="91"/>
      <c r="E30" s="91"/>
      <c r="F30" s="91" t="s">
        <v>58</v>
      </c>
      <c r="G30" s="95"/>
      <c r="H30" s="95"/>
      <c r="I30" s="3"/>
      <c r="J30" s="5" t="s">
        <v>163</v>
      </c>
    </row>
    <row r="31" spans="1:10" ht="15.75" thickBot="1">
      <c r="A31" s="85"/>
      <c r="B31" s="11" t="s">
        <v>6</v>
      </c>
      <c r="C31" s="92" t="s">
        <v>46</v>
      </c>
      <c r="D31" s="93"/>
      <c r="E31" s="93"/>
      <c r="F31" s="93" t="s">
        <v>47</v>
      </c>
      <c r="G31" s="94"/>
      <c r="H31" s="94"/>
      <c r="I31" s="3"/>
      <c r="J31" s="5"/>
    </row>
    <row r="32" spans="1:10" ht="15.75" thickBot="1">
      <c r="A32" s="22"/>
      <c r="B32" s="25"/>
      <c r="C32" s="26"/>
      <c r="D32" s="23"/>
      <c r="E32" s="23"/>
      <c r="F32" s="23"/>
      <c r="G32" s="23"/>
      <c r="H32" s="23"/>
      <c r="I32" s="12"/>
      <c r="J32" s="24"/>
    </row>
    <row r="33" spans="1:10" ht="15.75" thickBot="1">
      <c r="A33" s="22"/>
      <c r="B33" s="44" t="s">
        <v>26</v>
      </c>
      <c r="C33" s="31" t="s">
        <v>138</v>
      </c>
      <c r="D33" s="32" t="s">
        <v>3</v>
      </c>
      <c r="E33" s="32" t="s">
        <v>4</v>
      </c>
      <c r="F33" s="32" t="s">
        <v>5</v>
      </c>
      <c r="G33" s="37" t="s">
        <v>6</v>
      </c>
      <c r="H33" s="37" t="s">
        <v>6</v>
      </c>
      <c r="I33" s="12"/>
      <c r="J33" s="24"/>
    </row>
    <row r="34" spans="1:10">
      <c r="A34" s="22"/>
      <c r="B34" s="13">
        <v>6</v>
      </c>
      <c r="C34" s="63" t="s">
        <v>7</v>
      </c>
      <c r="D34" s="30" t="s">
        <v>139</v>
      </c>
      <c r="E34" s="30" t="s">
        <v>10</v>
      </c>
      <c r="F34" s="30" t="s">
        <v>10</v>
      </c>
      <c r="G34" s="30" t="s">
        <v>10</v>
      </c>
      <c r="H34" s="30" t="s">
        <v>139</v>
      </c>
      <c r="I34" s="12"/>
      <c r="J34" s="24"/>
    </row>
    <row r="35" spans="1:10">
      <c r="A35" s="22"/>
      <c r="B35" s="14">
        <v>7</v>
      </c>
      <c r="C35" s="65" t="s">
        <v>7</v>
      </c>
      <c r="D35" s="30" t="s">
        <v>139</v>
      </c>
      <c r="E35" s="5" t="s">
        <v>10</v>
      </c>
      <c r="F35" s="5" t="s">
        <v>10</v>
      </c>
      <c r="G35" s="30" t="s">
        <v>10</v>
      </c>
      <c r="H35" s="30" t="s">
        <v>139</v>
      </c>
      <c r="I35" s="12"/>
      <c r="J35" s="24"/>
    </row>
    <row r="36" spans="1:10">
      <c r="A36" s="22"/>
      <c r="B36" s="14">
        <v>8</v>
      </c>
      <c r="C36" s="65" t="s">
        <v>7</v>
      </c>
      <c r="D36" s="30" t="s">
        <v>139</v>
      </c>
      <c r="E36" s="5" t="s">
        <v>10</v>
      </c>
      <c r="F36" s="5" t="s">
        <v>10</v>
      </c>
      <c r="G36" s="30" t="s">
        <v>10</v>
      </c>
      <c r="H36" s="30" t="s">
        <v>139</v>
      </c>
      <c r="I36" s="12"/>
      <c r="J36" s="24"/>
    </row>
    <row r="37" spans="1:10">
      <c r="A37" s="22"/>
      <c r="B37" s="14">
        <v>9</v>
      </c>
      <c r="C37" s="65" t="s">
        <v>7</v>
      </c>
      <c r="D37" s="30" t="s">
        <v>139</v>
      </c>
      <c r="E37" s="5" t="s">
        <v>10</v>
      </c>
      <c r="F37" s="5" t="s">
        <v>10</v>
      </c>
      <c r="G37" s="30" t="s">
        <v>10</v>
      </c>
      <c r="H37" s="30" t="s">
        <v>139</v>
      </c>
      <c r="I37" s="12"/>
      <c r="J37" s="24"/>
    </row>
    <row r="38" spans="1:10" ht="15.75" thickBot="1">
      <c r="B38" s="15">
        <v>10</v>
      </c>
      <c r="C38" s="67" t="s">
        <v>7</v>
      </c>
      <c r="D38" s="30" t="s">
        <v>139</v>
      </c>
      <c r="E38" s="6" t="s">
        <v>10</v>
      </c>
      <c r="F38" s="6" t="s">
        <v>10</v>
      </c>
      <c r="G38" s="30" t="s">
        <v>10</v>
      </c>
      <c r="H38" s="30" t="s">
        <v>139</v>
      </c>
    </row>
    <row r="39" spans="1:10" ht="15.75" thickBot="1">
      <c r="A39" s="96" t="s">
        <v>26</v>
      </c>
      <c r="B39" s="97"/>
      <c r="C39" s="98" t="s">
        <v>8</v>
      </c>
      <c r="D39" s="99"/>
      <c r="E39" s="100"/>
      <c r="F39" s="101" t="s">
        <v>9</v>
      </c>
      <c r="G39" s="102"/>
      <c r="H39" s="103"/>
      <c r="I39" s="17" t="s">
        <v>12</v>
      </c>
      <c r="J39" s="17" t="s">
        <v>15</v>
      </c>
    </row>
    <row r="40" spans="1:10">
      <c r="A40" s="83">
        <v>6</v>
      </c>
      <c r="B40" s="9" t="s">
        <v>3</v>
      </c>
      <c r="C40" s="104" t="s">
        <v>59</v>
      </c>
      <c r="D40" s="88"/>
      <c r="E40" s="88"/>
      <c r="F40" s="88" t="s">
        <v>60</v>
      </c>
      <c r="G40" s="89"/>
      <c r="H40" s="89"/>
      <c r="I40" s="4"/>
      <c r="J40" s="5" t="s">
        <v>164</v>
      </c>
    </row>
    <row r="41" spans="1:10">
      <c r="A41" s="84"/>
      <c r="B41" s="10" t="s">
        <v>4</v>
      </c>
      <c r="C41" s="90" t="s">
        <v>147</v>
      </c>
      <c r="D41" s="91"/>
      <c r="E41" s="91"/>
      <c r="F41" s="88" t="s">
        <v>60</v>
      </c>
      <c r="G41" s="89"/>
      <c r="H41" s="89"/>
      <c r="I41" s="4"/>
      <c r="J41" s="5" t="s">
        <v>165</v>
      </c>
    </row>
    <row r="42" spans="1:10">
      <c r="A42" s="84"/>
      <c r="B42" s="10" t="s">
        <v>5</v>
      </c>
      <c r="C42" s="90" t="s">
        <v>148</v>
      </c>
      <c r="D42" s="91"/>
      <c r="E42" s="91"/>
      <c r="F42" s="88" t="s">
        <v>60</v>
      </c>
      <c r="G42" s="89"/>
      <c r="H42" s="89"/>
      <c r="I42" s="4"/>
      <c r="J42" s="5" t="s">
        <v>165</v>
      </c>
    </row>
    <row r="43" spans="1:10" ht="15.75" thickBot="1">
      <c r="A43" s="85"/>
      <c r="B43" s="11" t="s">
        <v>6</v>
      </c>
      <c r="C43" s="92" t="s">
        <v>46</v>
      </c>
      <c r="D43" s="93"/>
      <c r="E43" s="93"/>
      <c r="F43" s="93" t="s">
        <v>47</v>
      </c>
      <c r="G43" s="94"/>
      <c r="H43" s="94"/>
      <c r="I43" s="3"/>
      <c r="J43" s="5"/>
    </row>
    <row r="44" spans="1:10">
      <c r="A44" s="83">
        <v>7</v>
      </c>
      <c r="B44" s="9" t="s">
        <v>3</v>
      </c>
      <c r="C44" s="90" t="s">
        <v>61</v>
      </c>
      <c r="D44" s="91"/>
      <c r="E44" s="91"/>
      <c r="F44" s="91" t="s">
        <v>62</v>
      </c>
      <c r="G44" s="95"/>
      <c r="H44" s="95"/>
      <c r="I44" s="4"/>
      <c r="J44" s="5" t="s">
        <v>166</v>
      </c>
    </row>
    <row r="45" spans="1:10">
      <c r="A45" s="84"/>
      <c r="B45" s="10" t="s">
        <v>4</v>
      </c>
      <c r="C45" s="90" t="s">
        <v>63</v>
      </c>
      <c r="D45" s="91"/>
      <c r="E45" s="91"/>
      <c r="F45" s="88" t="s">
        <v>60</v>
      </c>
      <c r="G45" s="89"/>
      <c r="H45" s="89"/>
      <c r="I45" s="4"/>
      <c r="J45" s="5" t="s">
        <v>167</v>
      </c>
    </row>
    <row r="46" spans="1:10">
      <c r="A46" s="84"/>
      <c r="B46" s="10" t="s">
        <v>5</v>
      </c>
      <c r="C46" s="90" t="s">
        <v>63</v>
      </c>
      <c r="D46" s="91"/>
      <c r="E46" s="91"/>
      <c r="F46" s="88" t="s">
        <v>60</v>
      </c>
      <c r="G46" s="89"/>
      <c r="H46" s="89"/>
      <c r="I46" s="4"/>
      <c r="J46" s="5" t="s">
        <v>167</v>
      </c>
    </row>
    <row r="47" spans="1:10" ht="15.75" thickBot="1">
      <c r="A47" s="85"/>
      <c r="B47" s="11" t="s">
        <v>6</v>
      </c>
      <c r="C47" s="92" t="s">
        <v>46</v>
      </c>
      <c r="D47" s="93"/>
      <c r="E47" s="93"/>
      <c r="F47" s="93" t="s">
        <v>47</v>
      </c>
      <c r="G47" s="94"/>
      <c r="H47" s="94"/>
      <c r="I47" s="4"/>
      <c r="J47" s="5"/>
    </row>
    <row r="48" spans="1:10">
      <c r="A48" s="83">
        <v>8</v>
      </c>
      <c r="B48" s="9" t="s">
        <v>3</v>
      </c>
      <c r="C48" s="90" t="s">
        <v>64</v>
      </c>
      <c r="D48" s="91"/>
      <c r="E48" s="91"/>
      <c r="F48" s="91" t="s">
        <v>41</v>
      </c>
      <c r="G48" s="95"/>
      <c r="H48" s="95"/>
      <c r="I48" s="4"/>
      <c r="J48" s="5" t="s">
        <v>168</v>
      </c>
    </row>
    <row r="49" spans="1:10">
      <c r="A49" s="84"/>
      <c r="B49" s="10" t="s">
        <v>4</v>
      </c>
      <c r="C49" s="90" t="s">
        <v>64</v>
      </c>
      <c r="D49" s="91"/>
      <c r="E49" s="91"/>
      <c r="F49" s="91" t="s">
        <v>65</v>
      </c>
      <c r="G49" s="95"/>
      <c r="H49" s="95"/>
      <c r="I49" s="4"/>
      <c r="J49" s="5" t="s">
        <v>168</v>
      </c>
    </row>
    <row r="50" spans="1:10">
      <c r="A50" s="84"/>
      <c r="B50" s="10" t="s">
        <v>5</v>
      </c>
      <c r="C50" s="90" t="s">
        <v>64</v>
      </c>
      <c r="D50" s="91"/>
      <c r="E50" s="91"/>
      <c r="F50" s="91" t="s">
        <v>41</v>
      </c>
      <c r="G50" s="95"/>
      <c r="H50" s="95"/>
      <c r="I50" s="4"/>
      <c r="J50" s="5" t="s">
        <v>168</v>
      </c>
    </row>
    <row r="51" spans="1:10" ht="15.75" thickBot="1">
      <c r="A51" s="85"/>
      <c r="B51" s="11" t="s">
        <v>6</v>
      </c>
      <c r="C51" s="92" t="s">
        <v>46</v>
      </c>
      <c r="D51" s="93"/>
      <c r="E51" s="93"/>
      <c r="F51" s="93" t="s">
        <v>47</v>
      </c>
      <c r="G51" s="94"/>
      <c r="H51" s="94"/>
      <c r="I51" s="4"/>
      <c r="J51" s="5"/>
    </row>
    <row r="52" spans="1:10">
      <c r="A52" s="83">
        <v>9</v>
      </c>
      <c r="B52" s="9" t="s">
        <v>3</v>
      </c>
      <c r="C52" s="90" t="s">
        <v>66</v>
      </c>
      <c r="D52" s="91"/>
      <c r="E52" s="91"/>
      <c r="F52" s="91" t="s">
        <v>67</v>
      </c>
      <c r="G52" s="95"/>
      <c r="H52" s="95"/>
      <c r="I52" s="4"/>
      <c r="J52" s="5" t="s">
        <v>169</v>
      </c>
    </row>
    <row r="53" spans="1:10">
      <c r="A53" s="84"/>
      <c r="B53" s="10" t="s">
        <v>4</v>
      </c>
      <c r="C53" s="90" t="s">
        <v>68</v>
      </c>
      <c r="D53" s="91"/>
      <c r="E53" s="91"/>
      <c r="F53" s="91" t="s">
        <v>49</v>
      </c>
      <c r="G53" s="95"/>
      <c r="H53" s="95"/>
      <c r="I53" s="61"/>
      <c r="J53" s="5" t="s">
        <v>194</v>
      </c>
    </row>
    <row r="54" spans="1:10">
      <c r="A54" s="84"/>
      <c r="B54" s="10" t="s">
        <v>5</v>
      </c>
      <c r="C54" s="90" t="s">
        <v>69</v>
      </c>
      <c r="D54" s="91"/>
      <c r="E54" s="91"/>
      <c r="F54" s="91" t="s">
        <v>70</v>
      </c>
      <c r="G54" s="95"/>
      <c r="H54" s="95"/>
      <c r="I54" s="61"/>
      <c r="J54" s="5" t="s">
        <v>170</v>
      </c>
    </row>
    <row r="55" spans="1:10" ht="15.75" thickBot="1">
      <c r="A55" s="85"/>
      <c r="B55" s="11" t="s">
        <v>6</v>
      </c>
      <c r="C55" s="92" t="s">
        <v>46</v>
      </c>
      <c r="D55" s="93"/>
      <c r="E55" s="93"/>
      <c r="F55" s="93" t="s">
        <v>47</v>
      </c>
      <c r="G55" s="94"/>
      <c r="H55" s="94"/>
      <c r="I55" s="3"/>
      <c r="J55" s="5"/>
    </row>
    <row r="56" spans="1:10">
      <c r="A56" s="83">
        <v>10</v>
      </c>
      <c r="B56" s="9" t="s">
        <v>3</v>
      </c>
      <c r="C56" s="90" t="s">
        <v>71</v>
      </c>
      <c r="D56" s="91"/>
      <c r="E56" s="91"/>
      <c r="F56" s="91" t="s">
        <v>72</v>
      </c>
      <c r="G56" s="95"/>
      <c r="H56" s="95"/>
      <c r="I56" s="60"/>
      <c r="J56" s="5" t="s">
        <v>171</v>
      </c>
    </row>
    <row r="57" spans="1:10">
      <c r="A57" s="84"/>
      <c r="B57" s="10" t="s">
        <v>4</v>
      </c>
      <c r="C57" s="90" t="s">
        <v>74</v>
      </c>
      <c r="D57" s="91"/>
      <c r="E57" s="91"/>
      <c r="F57" s="91" t="s">
        <v>72</v>
      </c>
      <c r="G57" s="95"/>
      <c r="H57" s="95"/>
      <c r="I57" s="60"/>
      <c r="J57" s="5" t="s">
        <v>172</v>
      </c>
    </row>
    <row r="58" spans="1:10" ht="15" customHeight="1">
      <c r="A58" s="84"/>
      <c r="B58" s="10" t="s">
        <v>5</v>
      </c>
      <c r="C58" s="90" t="s">
        <v>73</v>
      </c>
      <c r="D58" s="91"/>
      <c r="E58" s="91"/>
      <c r="F58" s="91" t="s">
        <v>72</v>
      </c>
      <c r="G58" s="95"/>
      <c r="H58" s="95"/>
      <c r="I58" s="60"/>
      <c r="J58" s="5" t="s">
        <v>172</v>
      </c>
    </row>
    <row r="59" spans="1:10" ht="15.75" thickBot="1">
      <c r="A59" s="85"/>
      <c r="B59" s="11" t="s">
        <v>6</v>
      </c>
      <c r="C59" s="92" t="s">
        <v>46</v>
      </c>
      <c r="D59" s="93"/>
      <c r="E59" s="93"/>
      <c r="F59" s="93" t="s">
        <v>47</v>
      </c>
      <c r="G59" s="94"/>
      <c r="H59" s="94"/>
      <c r="I59" s="3"/>
      <c r="J59" s="5"/>
    </row>
    <row r="60" spans="1:10" ht="15.75" thickBot="1"/>
    <row r="61" spans="1:10" ht="15.75" thickBot="1">
      <c r="A61" s="22"/>
      <c r="B61" s="44" t="s">
        <v>26</v>
      </c>
      <c r="C61" s="31" t="s">
        <v>138</v>
      </c>
      <c r="D61" s="32" t="s">
        <v>3</v>
      </c>
      <c r="E61" s="32" t="s">
        <v>4</v>
      </c>
      <c r="F61" s="32" t="s">
        <v>5</v>
      </c>
      <c r="G61" s="37" t="s">
        <v>6</v>
      </c>
      <c r="H61" s="37" t="s">
        <v>6</v>
      </c>
      <c r="I61" s="12"/>
      <c r="J61" s="24"/>
    </row>
    <row r="62" spans="1:10">
      <c r="A62" s="22"/>
      <c r="B62" s="13">
        <v>11</v>
      </c>
      <c r="C62" s="63" t="s">
        <v>7</v>
      </c>
      <c r="D62" s="30" t="s">
        <v>139</v>
      </c>
      <c r="E62" s="30" t="s">
        <v>10</v>
      </c>
      <c r="F62" s="30" t="s">
        <v>10</v>
      </c>
      <c r="G62" s="30" t="s">
        <v>10</v>
      </c>
      <c r="H62" s="30" t="s">
        <v>139</v>
      </c>
      <c r="I62" s="12"/>
      <c r="J62" s="24"/>
    </row>
    <row r="63" spans="1:10">
      <c r="A63" s="22"/>
      <c r="B63" s="14">
        <v>12</v>
      </c>
      <c r="C63" s="65" t="s">
        <v>7</v>
      </c>
      <c r="D63" s="30" t="s">
        <v>139</v>
      </c>
      <c r="E63" s="5" t="s">
        <v>10</v>
      </c>
      <c r="F63" s="5" t="s">
        <v>10</v>
      </c>
      <c r="G63" s="30" t="s">
        <v>10</v>
      </c>
      <c r="H63" s="30" t="s">
        <v>139</v>
      </c>
      <c r="I63" s="12"/>
      <c r="J63" s="24"/>
    </row>
    <row r="64" spans="1:10">
      <c r="A64" s="22"/>
      <c r="B64" s="14">
        <v>13</v>
      </c>
      <c r="C64" s="65" t="s">
        <v>7</v>
      </c>
      <c r="D64" s="30" t="s">
        <v>139</v>
      </c>
      <c r="E64" s="5" t="s">
        <v>10</v>
      </c>
      <c r="F64" s="5" t="s">
        <v>10</v>
      </c>
      <c r="G64" s="30" t="s">
        <v>10</v>
      </c>
      <c r="H64" s="30" t="s">
        <v>139</v>
      </c>
      <c r="I64" s="12"/>
      <c r="J64" s="24"/>
    </row>
    <row r="65" spans="1:10">
      <c r="A65" s="22"/>
      <c r="B65" s="14">
        <v>14</v>
      </c>
      <c r="C65" s="65" t="s">
        <v>7</v>
      </c>
      <c r="D65" s="30" t="s">
        <v>139</v>
      </c>
      <c r="E65" s="5" t="s">
        <v>10</v>
      </c>
      <c r="F65" s="5" t="s">
        <v>10</v>
      </c>
      <c r="G65" s="30" t="s">
        <v>10</v>
      </c>
      <c r="H65" s="30" t="s">
        <v>139</v>
      </c>
      <c r="I65" s="12"/>
      <c r="J65" s="24"/>
    </row>
    <row r="66" spans="1:10" ht="15.75" thickBot="1">
      <c r="B66" s="15">
        <v>15</v>
      </c>
      <c r="C66" s="67" t="s">
        <v>7</v>
      </c>
      <c r="D66" s="30" t="s">
        <v>139</v>
      </c>
      <c r="E66" s="6" t="s">
        <v>10</v>
      </c>
      <c r="F66" s="6" t="s">
        <v>10</v>
      </c>
      <c r="G66" s="30" t="s">
        <v>10</v>
      </c>
      <c r="H66" s="30" t="s">
        <v>139</v>
      </c>
    </row>
    <row r="67" spans="1:10" ht="15.75" thickBot="1">
      <c r="A67" s="96" t="s">
        <v>26</v>
      </c>
      <c r="B67" s="97"/>
      <c r="C67" s="98" t="s">
        <v>8</v>
      </c>
      <c r="D67" s="99"/>
      <c r="E67" s="100"/>
      <c r="F67" s="101" t="s">
        <v>9</v>
      </c>
      <c r="G67" s="102"/>
      <c r="H67" s="103"/>
      <c r="I67" s="16" t="s">
        <v>12</v>
      </c>
      <c r="J67" s="16" t="s">
        <v>15</v>
      </c>
    </row>
    <row r="68" spans="1:10">
      <c r="A68" s="83">
        <v>11</v>
      </c>
      <c r="B68" s="9" t="s">
        <v>3</v>
      </c>
      <c r="C68" s="86" t="s">
        <v>151</v>
      </c>
      <c r="D68" s="87"/>
      <c r="E68" s="87"/>
      <c r="F68" s="88" t="s">
        <v>75</v>
      </c>
      <c r="G68" s="89"/>
      <c r="H68" s="89"/>
      <c r="I68" s="45"/>
      <c r="J68" s="30" t="s">
        <v>195</v>
      </c>
    </row>
    <row r="69" spans="1:10">
      <c r="A69" s="84"/>
      <c r="B69" s="10" t="s">
        <v>4</v>
      </c>
      <c r="C69" s="105" t="s">
        <v>152</v>
      </c>
      <c r="D69" s="106"/>
      <c r="E69" s="106"/>
      <c r="F69" s="88" t="s">
        <v>75</v>
      </c>
      <c r="G69" s="89"/>
      <c r="H69" s="89"/>
      <c r="I69" s="4"/>
      <c r="J69" s="5" t="s">
        <v>173</v>
      </c>
    </row>
    <row r="70" spans="1:10">
      <c r="A70" s="84"/>
      <c r="B70" s="10" t="s">
        <v>5</v>
      </c>
      <c r="C70" s="90" t="s">
        <v>144</v>
      </c>
      <c r="D70" s="91"/>
      <c r="E70" s="91"/>
      <c r="F70" s="88" t="s">
        <v>75</v>
      </c>
      <c r="G70" s="89"/>
      <c r="H70" s="89"/>
      <c r="I70" s="4"/>
      <c r="J70" s="5" t="s">
        <v>183</v>
      </c>
    </row>
    <row r="71" spans="1:10" ht="15.75" thickBot="1">
      <c r="A71" s="85"/>
      <c r="B71" s="11" t="s">
        <v>6</v>
      </c>
      <c r="C71" s="92" t="s">
        <v>46</v>
      </c>
      <c r="D71" s="93"/>
      <c r="E71" s="93"/>
      <c r="F71" s="93" t="s">
        <v>47</v>
      </c>
      <c r="G71" s="94"/>
      <c r="H71" s="94"/>
      <c r="I71" s="3"/>
    </row>
    <row r="72" spans="1:10">
      <c r="A72" s="83">
        <v>12</v>
      </c>
      <c r="B72" s="9" t="s">
        <v>3</v>
      </c>
      <c r="C72" s="90" t="s">
        <v>78</v>
      </c>
      <c r="D72" s="91"/>
      <c r="E72" s="91"/>
      <c r="F72" s="91" t="s">
        <v>105</v>
      </c>
      <c r="G72" s="95"/>
      <c r="H72" s="95"/>
      <c r="I72" s="4"/>
      <c r="J72" s="5" t="s">
        <v>174</v>
      </c>
    </row>
    <row r="73" spans="1:10">
      <c r="A73" s="84"/>
      <c r="B73" s="10" t="s">
        <v>4</v>
      </c>
      <c r="C73" s="90" t="s">
        <v>79</v>
      </c>
      <c r="D73" s="91"/>
      <c r="E73" s="91"/>
      <c r="F73" s="91" t="s">
        <v>41</v>
      </c>
      <c r="G73" s="95"/>
      <c r="H73" s="95"/>
      <c r="I73" s="4"/>
      <c r="J73" s="5" t="s">
        <v>175</v>
      </c>
    </row>
    <row r="74" spans="1:10">
      <c r="A74" s="84"/>
      <c r="B74" s="10" t="s">
        <v>5</v>
      </c>
      <c r="C74" s="90" t="s">
        <v>80</v>
      </c>
      <c r="D74" s="91"/>
      <c r="E74" s="91"/>
      <c r="F74" s="91" t="s">
        <v>45</v>
      </c>
      <c r="G74" s="95"/>
      <c r="H74" s="95"/>
      <c r="I74" s="4"/>
      <c r="J74" s="5" t="s">
        <v>196</v>
      </c>
    </row>
    <row r="75" spans="1:10" ht="15.75" thickBot="1">
      <c r="A75" s="85"/>
      <c r="B75" s="11" t="s">
        <v>6</v>
      </c>
      <c r="C75" s="92" t="s">
        <v>46</v>
      </c>
      <c r="D75" s="93"/>
      <c r="E75" s="93"/>
      <c r="F75" s="93" t="s">
        <v>47</v>
      </c>
      <c r="G75" s="94"/>
      <c r="H75" s="94"/>
      <c r="I75" s="4"/>
      <c r="J75" s="5" t="s">
        <v>197</v>
      </c>
    </row>
    <row r="76" spans="1:10">
      <c r="A76" s="83">
        <v>13</v>
      </c>
      <c r="B76" s="9" t="s">
        <v>3</v>
      </c>
      <c r="C76" s="90" t="s">
        <v>81</v>
      </c>
      <c r="D76" s="91"/>
      <c r="E76" s="91"/>
      <c r="F76" s="91" t="s">
        <v>70</v>
      </c>
      <c r="G76" s="95"/>
      <c r="H76" s="95"/>
      <c r="I76" s="4"/>
      <c r="J76" s="5" t="s">
        <v>176</v>
      </c>
    </row>
    <row r="77" spans="1:10">
      <c r="A77" s="84"/>
      <c r="B77" s="10" t="s">
        <v>4</v>
      </c>
      <c r="C77" s="90" t="s">
        <v>81</v>
      </c>
      <c r="D77" s="91"/>
      <c r="E77" s="91"/>
      <c r="F77" s="91" t="s">
        <v>70</v>
      </c>
      <c r="G77" s="95"/>
      <c r="H77" s="95"/>
      <c r="I77" s="4"/>
      <c r="J77" s="5" t="s">
        <v>176</v>
      </c>
    </row>
    <row r="78" spans="1:10">
      <c r="A78" s="84"/>
      <c r="B78" s="10" t="s">
        <v>5</v>
      </c>
      <c r="C78" s="90" t="s">
        <v>82</v>
      </c>
      <c r="D78" s="91"/>
      <c r="E78" s="91"/>
      <c r="F78" s="91" t="s">
        <v>70</v>
      </c>
      <c r="G78" s="95"/>
      <c r="H78" s="95"/>
      <c r="I78" s="4"/>
      <c r="J78" s="5" t="s">
        <v>177</v>
      </c>
    </row>
    <row r="79" spans="1:10" ht="15.75" thickBot="1">
      <c r="A79" s="85"/>
      <c r="B79" s="11" t="s">
        <v>6</v>
      </c>
      <c r="C79" s="92" t="s">
        <v>46</v>
      </c>
      <c r="D79" s="93"/>
      <c r="E79" s="93"/>
      <c r="F79" s="93" t="s">
        <v>47</v>
      </c>
      <c r="G79" s="94"/>
      <c r="H79" s="94"/>
      <c r="I79" s="4"/>
      <c r="J79" s="5"/>
    </row>
    <row r="80" spans="1:10">
      <c r="A80" s="83">
        <v>14</v>
      </c>
      <c r="B80" s="9" t="s">
        <v>3</v>
      </c>
      <c r="C80" s="90" t="s">
        <v>83</v>
      </c>
      <c r="D80" s="91"/>
      <c r="E80" s="91"/>
      <c r="F80" s="91" t="s">
        <v>62</v>
      </c>
      <c r="G80" s="95"/>
      <c r="H80" s="95"/>
      <c r="I80" s="4"/>
      <c r="J80" s="5" t="s">
        <v>178</v>
      </c>
    </row>
    <row r="81" spans="1:10">
      <c r="A81" s="84"/>
      <c r="B81" s="10" t="s">
        <v>4</v>
      </c>
      <c r="C81" s="90" t="s">
        <v>84</v>
      </c>
      <c r="D81" s="91"/>
      <c r="E81" s="91"/>
      <c r="F81" s="91" t="s">
        <v>62</v>
      </c>
      <c r="G81" s="95"/>
      <c r="H81" s="95"/>
      <c r="I81" s="4"/>
      <c r="J81" s="5" t="s">
        <v>180</v>
      </c>
    </row>
    <row r="82" spans="1:10">
      <c r="A82" s="84"/>
      <c r="B82" s="10" t="s">
        <v>5</v>
      </c>
      <c r="C82" s="90" t="s">
        <v>85</v>
      </c>
      <c r="D82" s="91"/>
      <c r="E82" s="91"/>
      <c r="F82" s="91" t="s">
        <v>86</v>
      </c>
      <c r="G82" s="95"/>
      <c r="H82" s="95"/>
      <c r="I82" s="4"/>
      <c r="J82" s="5" t="s">
        <v>179</v>
      </c>
    </row>
    <row r="83" spans="1:10" ht="15.75" thickBot="1">
      <c r="A83" s="85"/>
      <c r="B83" s="11" t="s">
        <v>6</v>
      </c>
      <c r="C83" s="92" t="s">
        <v>46</v>
      </c>
      <c r="D83" s="93"/>
      <c r="E83" s="93"/>
      <c r="F83" s="93" t="s">
        <v>47</v>
      </c>
      <c r="G83" s="94"/>
      <c r="H83" s="94"/>
      <c r="I83" s="3"/>
      <c r="J83" s="5"/>
    </row>
    <row r="84" spans="1:10">
      <c r="A84" s="83">
        <v>15</v>
      </c>
      <c r="B84" s="9" t="s">
        <v>3</v>
      </c>
      <c r="C84" s="90" t="s">
        <v>130</v>
      </c>
      <c r="D84" s="91"/>
      <c r="E84" s="91"/>
      <c r="F84" s="91" t="s">
        <v>88</v>
      </c>
      <c r="G84" s="95"/>
      <c r="H84" s="95"/>
      <c r="I84" s="60"/>
      <c r="J84" s="5" t="s">
        <v>198</v>
      </c>
    </row>
    <row r="85" spans="1:10">
      <c r="A85" s="84"/>
      <c r="B85" s="10" t="s">
        <v>4</v>
      </c>
      <c r="C85" s="90" t="s">
        <v>89</v>
      </c>
      <c r="D85" s="91"/>
      <c r="E85" s="91"/>
      <c r="F85" s="91" t="s">
        <v>88</v>
      </c>
      <c r="G85" s="95"/>
      <c r="H85" s="95"/>
      <c r="I85" s="60"/>
      <c r="J85" s="5" t="s">
        <v>195</v>
      </c>
    </row>
    <row r="86" spans="1:10" ht="15" customHeight="1">
      <c r="A86" s="84"/>
      <c r="B86" s="10" t="s">
        <v>5</v>
      </c>
      <c r="C86" s="90" t="s">
        <v>90</v>
      </c>
      <c r="D86" s="91"/>
      <c r="E86" s="91"/>
      <c r="F86" s="91" t="s">
        <v>67</v>
      </c>
      <c r="G86" s="95"/>
      <c r="H86" s="95"/>
      <c r="I86" s="60"/>
      <c r="J86" s="5" t="s">
        <v>181</v>
      </c>
    </row>
    <row r="87" spans="1:10" ht="15.75" thickBot="1">
      <c r="A87" s="85"/>
      <c r="B87" s="11" t="s">
        <v>6</v>
      </c>
      <c r="C87" s="92" t="s">
        <v>46</v>
      </c>
      <c r="D87" s="93"/>
      <c r="E87" s="93"/>
      <c r="F87" s="93" t="s">
        <v>47</v>
      </c>
      <c r="G87" s="94"/>
      <c r="H87" s="94"/>
      <c r="I87" s="3"/>
      <c r="J87" s="5"/>
    </row>
    <row r="88" spans="1:10" ht="15.75" thickBot="1"/>
    <row r="89" spans="1:10" ht="15.75" thickBot="1">
      <c r="A89" s="22"/>
      <c r="B89" s="44" t="s">
        <v>26</v>
      </c>
      <c r="C89" s="31" t="s">
        <v>138</v>
      </c>
      <c r="D89" s="32" t="s">
        <v>3</v>
      </c>
      <c r="E89" s="32" t="s">
        <v>4</v>
      </c>
      <c r="F89" s="32" t="s">
        <v>5</v>
      </c>
      <c r="G89" s="37" t="s">
        <v>6</v>
      </c>
      <c r="H89" s="37" t="s">
        <v>6</v>
      </c>
      <c r="I89" s="12"/>
      <c r="J89" s="24"/>
    </row>
    <row r="90" spans="1:10" ht="15.75" thickBot="1">
      <c r="A90" s="22"/>
      <c r="B90" s="13">
        <v>16</v>
      </c>
      <c r="C90" s="63" t="s">
        <v>7</v>
      </c>
      <c r="D90" s="30" t="s">
        <v>139</v>
      </c>
      <c r="E90" s="30" t="s">
        <v>10</v>
      </c>
      <c r="F90" s="30" t="s">
        <v>10</v>
      </c>
      <c r="G90" s="30" t="s">
        <v>10</v>
      </c>
      <c r="H90" s="30" t="s">
        <v>139</v>
      </c>
      <c r="I90" s="12"/>
      <c r="J90" s="24"/>
    </row>
    <row r="91" spans="1:10" ht="15.75" thickBot="1">
      <c r="A91" s="22"/>
      <c r="B91" s="13">
        <v>17</v>
      </c>
      <c r="C91" s="65" t="s">
        <v>7</v>
      </c>
      <c r="D91" s="30" t="s">
        <v>139</v>
      </c>
      <c r="E91" s="5" t="s">
        <v>10</v>
      </c>
      <c r="F91" s="5" t="s">
        <v>10</v>
      </c>
      <c r="G91" s="30" t="s">
        <v>10</v>
      </c>
      <c r="H91" s="30" t="s">
        <v>139</v>
      </c>
      <c r="I91" s="12"/>
      <c r="J91" s="24"/>
    </row>
    <row r="92" spans="1:10" ht="15.75" thickBot="1">
      <c r="A92" s="22"/>
      <c r="B92" s="13">
        <v>18</v>
      </c>
      <c r="C92" s="65" t="s">
        <v>7</v>
      </c>
      <c r="D92" s="30" t="s">
        <v>139</v>
      </c>
      <c r="E92" s="5" t="s">
        <v>10</v>
      </c>
      <c r="F92" s="5" t="s">
        <v>10</v>
      </c>
      <c r="G92" s="30" t="s">
        <v>10</v>
      </c>
      <c r="H92" s="30" t="s">
        <v>139</v>
      </c>
      <c r="I92" s="12"/>
      <c r="J92" s="24"/>
    </row>
    <row r="93" spans="1:10" ht="15.75" thickBot="1">
      <c r="A93" s="22"/>
      <c r="B93" s="13">
        <v>19</v>
      </c>
      <c r="C93" s="65" t="s">
        <v>7</v>
      </c>
      <c r="D93" s="30" t="s">
        <v>139</v>
      </c>
      <c r="E93" s="5" t="s">
        <v>10</v>
      </c>
      <c r="F93" s="5" t="s">
        <v>10</v>
      </c>
      <c r="G93" s="30" t="s">
        <v>10</v>
      </c>
      <c r="H93" s="30" t="s">
        <v>139</v>
      </c>
      <c r="I93" s="12"/>
      <c r="J93" s="24"/>
    </row>
    <row r="94" spans="1:10" ht="15.75" thickBot="1">
      <c r="B94" s="13">
        <v>20</v>
      </c>
      <c r="C94" s="67" t="s">
        <v>7</v>
      </c>
      <c r="D94" s="30" t="s">
        <v>139</v>
      </c>
      <c r="E94" s="6" t="s">
        <v>10</v>
      </c>
      <c r="F94" s="6" t="s">
        <v>10</v>
      </c>
      <c r="G94" s="30" t="s">
        <v>10</v>
      </c>
      <c r="H94" s="30" t="s">
        <v>139</v>
      </c>
    </row>
    <row r="95" spans="1:10" ht="15.75" thickBot="1">
      <c r="A95" s="96" t="s">
        <v>26</v>
      </c>
      <c r="B95" s="97"/>
      <c r="C95" s="98" t="s">
        <v>8</v>
      </c>
      <c r="D95" s="99"/>
      <c r="E95" s="100"/>
      <c r="F95" s="101" t="s">
        <v>9</v>
      </c>
      <c r="G95" s="102"/>
      <c r="H95" s="103"/>
      <c r="I95" s="16" t="s">
        <v>12</v>
      </c>
      <c r="J95" s="16" t="s">
        <v>15</v>
      </c>
    </row>
    <row r="96" spans="1:10">
      <c r="A96" s="83">
        <v>16</v>
      </c>
      <c r="B96" s="9" t="s">
        <v>3</v>
      </c>
      <c r="C96" s="104" t="s">
        <v>132</v>
      </c>
      <c r="D96" s="88"/>
      <c r="E96" s="88"/>
      <c r="F96" s="88" t="s">
        <v>92</v>
      </c>
      <c r="G96" s="89"/>
      <c r="H96" s="89"/>
      <c r="I96" s="45"/>
      <c r="J96" s="5" t="s">
        <v>180</v>
      </c>
    </row>
    <row r="97" spans="1:10">
      <c r="A97" s="84"/>
      <c r="B97" s="10" t="s">
        <v>4</v>
      </c>
      <c r="C97" s="90" t="s">
        <v>93</v>
      </c>
      <c r="D97" s="91"/>
      <c r="E97" s="91"/>
      <c r="F97" s="91" t="s">
        <v>94</v>
      </c>
      <c r="G97" s="95"/>
      <c r="H97" s="95"/>
      <c r="I97" s="43"/>
      <c r="J97" s="5" t="s">
        <v>198</v>
      </c>
    </row>
    <row r="98" spans="1:10">
      <c r="A98" s="84"/>
      <c r="B98" s="10" t="s">
        <v>5</v>
      </c>
      <c r="C98" s="90" t="s">
        <v>95</v>
      </c>
      <c r="D98" s="91"/>
      <c r="E98" s="91"/>
      <c r="F98" s="91" t="s">
        <v>70</v>
      </c>
      <c r="G98" s="95"/>
      <c r="H98" s="95"/>
      <c r="I98" s="43"/>
      <c r="J98" s="5" t="s">
        <v>182</v>
      </c>
    </row>
    <row r="99" spans="1:10" ht="15.75" thickBot="1">
      <c r="A99" s="85"/>
      <c r="B99" s="11" t="s">
        <v>6</v>
      </c>
      <c r="C99" s="92" t="s">
        <v>46</v>
      </c>
      <c r="D99" s="93"/>
      <c r="E99" s="93"/>
      <c r="F99" s="93" t="s">
        <v>47</v>
      </c>
      <c r="G99" s="94"/>
      <c r="H99" s="94"/>
      <c r="I99" s="3"/>
      <c r="J99" s="5"/>
    </row>
    <row r="100" spans="1:10">
      <c r="A100" s="83">
        <v>17</v>
      </c>
      <c r="B100" s="9" t="s">
        <v>3</v>
      </c>
      <c r="C100" s="90" t="s">
        <v>96</v>
      </c>
      <c r="D100" s="91"/>
      <c r="E100" s="91"/>
      <c r="F100" s="91" t="s">
        <v>86</v>
      </c>
      <c r="G100" s="95"/>
      <c r="H100" s="95"/>
      <c r="I100" s="43"/>
      <c r="J100" s="5" t="s">
        <v>184</v>
      </c>
    </row>
    <row r="101" spans="1:10">
      <c r="A101" s="84"/>
      <c r="B101" s="10" t="s">
        <v>4</v>
      </c>
      <c r="C101" s="90" t="s">
        <v>97</v>
      </c>
      <c r="D101" s="91"/>
      <c r="E101" s="91"/>
      <c r="F101" s="91" t="s">
        <v>98</v>
      </c>
      <c r="G101" s="95"/>
      <c r="H101" s="95"/>
      <c r="I101" s="43"/>
      <c r="J101" s="5" t="s">
        <v>185</v>
      </c>
    </row>
    <row r="102" spans="1:10">
      <c r="A102" s="84"/>
      <c r="B102" s="10" t="s">
        <v>5</v>
      </c>
      <c r="C102" s="90" t="s">
        <v>99</v>
      </c>
      <c r="D102" s="91"/>
      <c r="E102" s="91"/>
      <c r="F102" s="91" t="s">
        <v>100</v>
      </c>
      <c r="G102" s="95"/>
      <c r="H102" s="95"/>
      <c r="I102" s="43"/>
      <c r="J102" s="5" t="s">
        <v>200</v>
      </c>
    </row>
    <row r="103" spans="1:10" ht="15.75" thickBot="1">
      <c r="A103" s="85"/>
      <c r="B103" s="11" t="s">
        <v>6</v>
      </c>
      <c r="C103" s="92" t="s">
        <v>46</v>
      </c>
      <c r="D103" s="93"/>
      <c r="E103" s="93"/>
      <c r="F103" s="93" t="s">
        <v>47</v>
      </c>
      <c r="G103" s="94"/>
      <c r="H103" s="94"/>
      <c r="I103" s="43"/>
      <c r="J103" s="5"/>
    </row>
    <row r="104" spans="1:10">
      <c r="A104" s="83">
        <v>18</v>
      </c>
      <c r="B104" s="9" t="s">
        <v>3</v>
      </c>
      <c r="C104" s="90" t="s">
        <v>101</v>
      </c>
      <c r="D104" s="91"/>
      <c r="E104" s="91"/>
      <c r="F104" s="91" t="s">
        <v>98</v>
      </c>
      <c r="G104" s="95"/>
      <c r="H104" s="95"/>
      <c r="I104" s="43"/>
      <c r="J104" s="5" t="s">
        <v>186</v>
      </c>
    </row>
    <row r="105" spans="1:10">
      <c r="A105" s="84"/>
      <c r="B105" s="10" t="s">
        <v>4</v>
      </c>
      <c r="C105" s="90" t="s">
        <v>149</v>
      </c>
      <c r="D105" s="91"/>
      <c r="E105" s="91"/>
      <c r="F105" s="91" t="s">
        <v>102</v>
      </c>
      <c r="G105" s="95"/>
      <c r="H105" s="95"/>
      <c r="I105" s="43"/>
      <c r="J105" s="5" t="s">
        <v>187</v>
      </c>
    </row>
    <row r="106" spans="1:10">
      <c r="A106" s="84"/>
      <c r="B106" s="10" t="s">
        <v>5</v>
      </c>
      <c r="C106" s="90" t="s">
        <v>103</v>
      </c>
      <c r="D106" s="91"/>
      <c r="E106" s="91"/>
      <c r="F106" s="91" t="s">
        <v>104</v>
      </c>
      <c r="G106" s="95"/>
      <c r="H106" s="95"/>
      <c r="I106" s="43"/>
      <c r="J106" s="5" t="s">
        <v>188</v>
      </c>
    </row>
    <row r="107" spans="1:10" ht="15.75" thickBot="1">
      <c r="A107" s="85"/>
      <c r="B107" s="11" t="s">
        <v>6</v>
      </c>
      <c r="C107" s="92" t="s">
        <v>46</v>
      </c>
      <c r="D107" s="93"/>
      <c r="E107" s="93"/>
      <c r="F107" s="93" t="s">
        <v>47</v>
      </c>
      <c r="G107" s="94"/>
      <c r="H107" s="94"/>
      <c r="I107" s="43"/>
      <c r="J107" s="5"/>
    </row>
    <row r="108" spans="1:10" s="19" customFormat="1">
      <c r="A108" s="83">
        <v>19</v>
      </c>
      <c r="B108" s="62" t="s">
        <v>3</v>
      </c>
      <c r="C108" s="105" t="s">
        <v>48</v>
      </c>
      <c r="D108" s="106"/>
      <c r="E108" s="106"/>
      <c r="F108" s="106" t="s">
        <v>49</v>
      </c>
      <c r="G108" s="111"/>
      <c r="H108" s="111"/>
      <c r="I108" s="68"/>
      <c r="J108" s="5" t="s">
        <v>156</v>
      </c>
    </row>
    <row r="109" spans="1:10">
      <c r="A109" s="84"/>
      <c r="B109" s="10" t="s">
        <v>4</v>
      </c>
      <c r="C109" s="90" t="s">
        <v>48</v>
      </c>
      <c r="D109" s="91"/>
      <c r="E109" s="91"/>
      <c r="F109" s="91" t="s">
        <v>49</v>
      </c>
      <c r="G109" s="95"/>
      <c r="H109" s="95"/>
      <c r="I109" s="66"/>
      <c r="J109" s="5" t="s">
        <v>156</v>
      </c>
    </row>
    <row r="110" spans="1:10">
      <c r="A110" s="84"/>
      <c r="B110" s="10" t="s">
        <v>5</v>
      </c>
      <c r="C110" s="90" t="s">
        <v>50</v>
      </c>
      <c r="D110" s="91"/>
      <c r="E110" s="91"/>
      <c r="F110" s="91" t="s">
        <v>49</v>
      </c>
      <c r="G110" s="95"/>
      <c r="H110" s="95"/>
      <c r="I110" s="66"/>
      <c r="J110" s="5" t="s">
        <v>189</v>
      </c>
    </row>
    <row r="111" spans="1:10" ht="15.75" thickBot="1">
      <c r="A111" s="85"/>
      <c r="B111" s="11" t="s">
        <v>6</v>
      </c>
      <c r="C111" s="92" t="s">
        <v>46</v>
      </c>
      <c r="D111" s="93"/>
      <c r="E111" s="93"/>
      <c r="F111" s="93" t="s">
        <v>47</v>
      </c>
      <c r="G111" s="94"/>
      <c r="H111" s="94"/>
      <c r="I111" s="3"/>
      <c r="J111" s="5"/>
    </row>
    <row r="112" spans="1:10">
      <c r="A112" s="83">
        <v>20</v>
      </c>
      <c r="B112" s="9" t="s">
        <v>3</v>
      </c>
      <c r="C112" s="90" t="s">
        <v>51</v>
      </c>
      <c r="D112" s="91"/>
      <c r="E112" s="91"/>
      <c r="F112" s="91" t="s">
        <v>45</v>
      </c>
      <c r="G112" s="95"/>
      <c r="H112" s="95"/>
      <c r="I112" s="60"/>
      <c r="J112" s="5" t="s">
        <v>190</v>
      </c>
    </row>
    <row r="113" spans="1:10">
      <c r="A113" s="84"/>
      <c r="B113" s="10" t="s">
        <v>4</v>
      </c>
      <c r="C113" s="90" t="s">
        <v>51</v>
      </c>
      <c r="D113" s="91"/>
      <c r="E113" s="91"/>
      <c r="F113" s="91" t="s">
        <v>45</v>
      </c>
      <c r="G113" s="95"/>
      <c r="H113" s="95"/>
      <c r="I113" s="60"/>
      <c r="J113" s="5" t="s">
        <v>190</v>
      </c>
    </row>
    <row r="114" spans="1:10" ht="15" customHeight="1">
      <c r="A114" s="84"/>
      <c r="B114" s="10" t="s">
        <v>5</v>
      </c>
      <c r="C114" s="90" t="s">
        <v>52</v>
      </c>
      <c r="D114" s="91"/>
      <c r="E114" s="91"/>
      <c r="F114" s="91" t="s">
        <v>45</v>
      </c>
      <c r="G114" s="95"/>
      <c r="H114" s="95"/>
      <c r="I114" s="60"/>
      <c r="J114" s="5" t="s">
        <v>160</v>
      </c>
    </row>
    <row r="115" spans="1:10" ht="15.75" thickBot="1">
      <c r="A115" s="85"/>
      <c r="B115" s="11" t="s">
        <v>6</v>
      </c>
      <c r="C115" s="92" t="s">
        <v>46</v>
      </c>
      <c r="D115" s="93"/>
      <c r="E115" s="93"/>
      <c r="F115" s="93" t="s">
        <v>47</v>
      </c>
      <c r="G115" s="94"/>
      <c r="H115" s="94"/>
      <c r="I115" s="3"/>
      <c r="J115" s="5"/>
    </row>
    <row r="116" spans="1:10" ht="15.75" thickBot="1"/>
    <row r="117" spans="1:10" ht="15.75" thickBot="1">
      <c r="A117" s="22"/>
      <c r="B117" s="44" t="s">
        <v>26</v>
      </c>
      <c r="C117" s="31" t="s">
        <v>138</v>
      </c>
      <c r="D117" s="32" t="s">
        <v>3</v>
      </c>
      <c r="E117" s="32" t="s">
        <v>4</v>
      </c>
      <c r="F117" s="32" t="s">
        <v>5</v>
      </c>
      <c r="G117" s="37" t="s">
        <v>6</v>
      </c>
      <c r="H117" s="37" t="s">
        <v>6</v>
      </c>
      <c r="I117" s="12"/>
      <c r="J117" s="24"/>
    </row>
    <row r="118" spans="1:10" ht="15.75" thickBot="1">
      <c r="A118" s="22"/>
      <c r="B118" s="13">
        <v>21</v>
      </c>
      <c r="C118" s="63" t="s">
        <v>7</v>
      </c>
      <c r="D118" s="30" t="s">
        <v>139</v>
      </c>
      <c r="E118" s="30" t="s">
        <v>10</v>
      </c>
      <c r="F118" s="30" t="s">
        <v>10</v>
      </c>
      <c r="G118" s="30" t="s">
        <v>10</v>
      </c>
      <c r="H118" s="30" t="s">
        <v>139</v>
      </c>
      <c r="I118" s="12"/>
      <c r="J118" s="24"/>
    </row>
    <row r="119" spans="1:10" ht="15.75" thickBot="1">
      <c r="A119" s="22"/>
      <c r="B119" s="13">
        <v>22</v>
      </c>
      <c r="C119" s="65" t="s">
        <v>7</v>
      </c>
      <c r="D119" s="30" t="s">
        <v>139</v>
      </c>
      <c r="E119" s="5" t="s">
        <v>10</v>
      </c>
      <c r="F119" s="5" t="s">
        <v>10</v>
      </c>
      <c r="G119" s="30" t="s">
        <v>10</v>
      </c>
      <c r="H119" s="30" t="s">
        <v>139</v>
      </c>
      <c r="I119" s="12"/>
      <c r="J119" s="24"/>
    </row>
    <row r="120" spans="1:10" ht="15.75" thickBot="1">
      <c r="A120" s="22"/>
      <c r="B120" s="13">
        <v>23</v>
      </c>
      <c r="C120" s="65" t="s">
        <v>7</v>
      </c>
      <c r="D120" s="30" t="s">
        <v>139</v>
      </c>
      <c r="E120" s="5" t="s">
        <v>10</v>
      </c>
      <c r="F120" s="5" t="s">
        <v>10</v>
      </c>
      <c r="G120" s="30" t="s">
        <v>10</v>
      </c>
      <c r="H120" s="30" t="s">
        <v>139</v>
      </c>
      <c r="I120" s="12"/>
      <c r="J120" s="24"/>
    </row>
    <row r="121" spans="1:10" ht="15.75" thickBot="1">
      <c r="A121" s="22"/>
      <c r="B121" s="13">
        <v>24</v>
      </c>
      <c r="C121" s="65" t="s">
        <v>7</v>
      </c>
      <c r="D121" s="30" t="s">
        <v>139</v>
      </c>
      <c r="E121" s="5" t="s">
        <v>10</v>
      </c>
      <c r="F121" s="5" t="s">
        <v>10</v>
      </c>
      <c r="G121" s="30" t="s">
        <v>10</v>
      </c>
      <c r="H121" s="30" t="s">
        <v>139</v>
      </c>
      <c r="I121" s="12"/>
      <c r="J121" s="24"/>
    </row>
    <row r="122" spans="1:10" ht="15.75" thickBot="1">
      <c r="B122" s="13">
        <v>25</v>
      </c>
      <c r="C122" s="67" t="s">
        <v>7</v>
      </c>
      <c r="D122" s="30" t="s">
        <v>139</v>
      </c>
      <c r="E122" s="6" t="s">
        <v>10</v>
      </c>
      <c r="F122" s="6" t="s">
        <v>10</v>
      </c>
      <c r="G122" s="30" t="s">
        <v>10</v>
      </c>
      <c r="H122" s="30" t="s">
        <v>139</v>
      </c>
    </row>
    <row r="123" spans="1:10" ht="15.75" thickBot="1">
      <c r="A123" s="96" t="s">
        <v>26</v>
      </c>
      <c r="B123" s="97"/>
      <c r="C123" s="98" t="s">
        <v>8</v>
      </c>
      <c r="D123" s="99"/>
      <c r="E123" s="100"/>
      <c r="F123" s="101" t="s">
        <v>9</v>
      </c>
      <c r="G123" s="102"/>
      <c r="H123" s="103"/>
      <c r="I123" s="16" t="s">
        <v>12</v>
      </c>
      <c r="J123" s="16" t="s">
        <v>15</v>
      </c>
    </row>
    <row r="124" spans="1:10">
      <c r="A124" s="83">
        <v>21</v>
      </c>
      <c r="B124" s="9" t="s">
        <v>3</v>
      </c>
      <c r="C124" s="90" t="s">
        <v>53</v>
      </c>
      <c r="D124" s="91"/>
      <c r="E124" s="91"/>
      <c r="F124" s="91" t="s">
        <v>54</v>
      </c>
      <c r="G124" s="95"/>
      <c r="H124" s="95"/>
      <c r="I124" s="3">
        <v>3</v>
      </c>
      <c r="J124" s="5" t="s">
        <v>161</v>
      </c>
    </row>
    <row r="125" spans="1:10">
      <c r="A125" s="84"/>
      <c r="B125" s="10" t="s">
        <v>4</v>
      </c>
      <c r="C125" s="105" t="s">
        <v>146</v>
      </c>
      <c r="D125" s="106"/>
      <c r="E125" s="106"/>
      <c r="F125" s="91" t="s">
        <v>54</v>
      </c>
      <c r="G125" s="95"/>
      <c r="H125" s="95"/>
      <c r="I125" s="3"/>
      <c r="J125" s="5" t="s">
        <v>191</v>
      </c>
    </row>
    <row r="126" spans="1:10">
      <c r="A126" s="84"/>
      <c r="B126" s="10" t="s">
        <v>5</v>
      </c>
      <c r="C126" s="105" t="s">
        <v>146</v>
      </c>
      <c r="D126" s="106"/>
      <c r="E126" s="106"/>
      <c r="F126" s="91" t="s">
        <v>54</v>
      </c>
      <c r="G126" s="95"/>
      <c r="H126" s="95"/>
      <c r="I126" s="3"/>
      <c r="J126" s="5" t="s">
        <v>191</v>
      </c>
    </row>
    <row r="127" spans="1:10" ht="15.75" thickBot="1">
      <c r="A127" s="85"/>
      <c r="B127" s="11" t="s">
        <v>6</v>
      </c>
      <c r="C127" s="92" t="s">
        <v>46</v>
      </c>
      <c r="D127" s="93"/>
      <c r="E127" s="93"/>
      <c r="F127" s="93" t="s">
        <v>47</v>
      </c>
      <c r="G127" s="94"/>
      <c r="H127" s="94"/>
      <c r="I127" s="3"/>
      <c r="J127" s="5"/>
    </row>
    <row r="128" spans="1:10" s="19" customFormat="1">
      <c r="A128" s="83">
        <v>22</v>
      </c>
      <c r="B128" s="62" t="s">
        <v>3</v>
      </c>
      <c r="C128" s="105" t="s">
        <v>55</v>
      </c>
      <c r="D128" s="106"/>
      <c r="E128" s="106"/>
      <c r="F128" s="106" t="s">
        <v>49</v>
      </c>
      <c r="G128" s="111"/>
      <c r="H128" s="111"/>
      <c r="I128" s="72">
        <v>3</v>
      </c>
      <c r="J128" s="5" t="s">
        <v>157</v>
      </c>
    </row>
    <row r="129" spans="1:10">
      <c r="A129" s="84"/>
      <c r="B129" s="10" t="s">
        <v>4</v>
      </c>
      <c r="C129" s="90" t="s">
        <v>56</v>
      </c>
      <c r="D129" s="91"/>
      <c r="E129" s="91"/>
      <c r="F129" s="91" t="s">
        <v>49</v>
      </c>
      <c r="G129" s="95"/>
      <c r="H129" s="95"/>
      <c r="I129" s="72">
        <v>3</v>
      </c>
      <c r="J129" s="5" t="s">
        <v>157</v>
      </c>
    </row>
    <row r="130" spans="1:10">
      <c r="A130" s="84"/>
      <c r="B130" s="10" t="s">
        <v>5</v>
      </c>
      <c r="C130" s="90" t="s">
        <v>57</v>
      </c>
      <c r="D130" s="91"/>
      <c r="E130" s="91"/>
      <c r="F130" s="91" t="s">
        <v>58</v>
      </c>
      <c r="G130" s="95"/>
      <c r="H130" s="95"/>
      <c r="I130" s="3"/>
      <c r="J130" s="5" t="s">
        <v>199</v>
      </c>
    </row>
    <row r="131" spans="1:10" ht="15.75" thickBot="1">
      <c r="A131" s="85"/>
      <c r="B131" s="11" t="s">
        <v>6</v>
      </c>
      <c r="C131" s="92" t="s">
        <v>46</v>
      </c>
      <c r="D131" s="93"/>
      <c r="E131" s="93"/>
      <c r="F131" s="93" t="s">
        <v>47</v>
      </c>
      <c r="G131" s="94"/>
      <c r="H131" s="94"/>
      <c r="I131" s="3"/>
      <c r="J131" s="5"/>
    </row>
    <row r="132" spans="1:10">
      <c r="A132" s="84"/>
      <c r="B132" s="10" t="s">
        <v>4</v>
      </c>
      <c r="C132" s="90" t="s">
        <v>147</v>
      </c>
      <c r="D132" s="91"/>
      <c r="E132" s="91"/>
      <c r="F132" s="88" t="s">
        <v>60</v>
      </c>
      <c r="G132" s="89"/>
      <c r="H132" s="89"/>
      <c r="I132" s="3"/>
      <c r="J132" s="5" t="s">
        <v>165</v>
      </c>
    </row>
    <row r="133" spans="1:10">
      <c r="A133" s="84"/>
      <c r="B133" s="10" t="s">
        <v>5</v>
      </c>
      <c r="C133" s="90" t="s">
        <v>148</v>
      </c>
      <c r="D133" s="91"/>
      <c r="E133" s="91"/>
      <c r="F133" s="88" t="s">
        <v>60</v>
      </c>
      <c r="G133" s="89"/>
      <c r="H133" s="89"/>
      <c r="I133" s="3"/>
      <c r="J133" s="5" t="s">
        <v>165</v>
      </c>
    </row>
    <row r="134" spans="1:10" ht="15.75" thickBot="1">
      <c r="A134" s="85"/>
      <c r="B134" s="11" t="s">
        <v>6</v>
      </c>
      <c r="C134" s="92" t="s">
        <v>46</v>
      </c>
      <c r="D134" s="93"/>
      <c r="E134" s="93"/>
      <c r="F134" s="93" t="s">
        <v>47</v>
      </c>
      <c r="G134" s="94"/>
      <c r="H134" s="94"/>
      <c r="I134" s="3"/>
      <c r="J134" s="5"/>
    </row>
    <row r="135" spans="1:10">
      <c r="A135" s="83">
        <v>24</v>
      </c>
      <c r="B135" s="9" t="s">
        <v>3</v>
      </c>
      <c r="C135" s="90" t="s">
        <v>61</v>
      </c>
      <c r="D135" s="91"/>
      <c r="E135" s="91"/>
      <c r="F135" s="91" t="s">
        <v>62</v>
      </c>
      <c r="G135" s="95"/>
      <c r="H135" s="95"/>
      <c r="I135" s="3"/>
      <c r="J135" s="5" t="s">
        <v>166</v>
      </c>
    </row>
    <row r="136" spans="1:10">
      <c r="A136" s="84"/>
      <c r="B136" s="10" t="s">
        <v>4</v>
      </c>
      <c r="C136" s="90" t="s">
        <v>63</v>
      </c>
      <c r="D136" s="91"/>
      <c r="E136" s="91"/>
      <c r="F136" s="88" t="s">
        <v>60</v>
      </c>
      <c r="G136" s="89"/>
      <c r="H136" s="89"/>
      <c r="I136" s="3"/>
      <c r="J136" s="5" t="s">
        <v>167</v>
      </c>
    </row>
    <row r="137" spans="1:10">
      <c r="A137" s="84"/>
      <c r="B137" s="10" t="s">
        <v>5</v>
      </c>
      <c r="C137" s="90" t="s">
        <v>63</v>
      </c>
      <c r="D137" s="91"/>
      <c r="E137" s="91"/>
      <c r="F137" s="88" t="s">
        <v>60</v>
      </c>
      <c r="G137" s="89"/>
      <c r="H137" s="89"/>
      <c r="I137" s="3"/>
      <c r="J137" s="5" t="s">
        <v>167</v>
      </c>
    </row>
    <row r="138" spans="1:10" ht="15.75" thickBot="1">
      <c r="A138" s="85"/>
      <c r="B138" s="11" t="s">
        <v>6</v>
      </c>
      <c r="C138" s="92" t="s">
        <v>46</v>
      </c>
      <c r="D138" s="93"/>
      <c r="E138" s="93"/>
      <c r="F138" s="93" t="s">
        <v>47</v>
      </c>
      <c r="G138" s="94"/>
      <c r="H138" s="94"/>
      <c r="I138" s="3"/>
      <c r="J138" s="5"/>
    </row>
    <row r="139" spans="1:10">
      <c r="A139" s="83">
        <v>25</v>
      </c>
      <c r="B139" s="9" t="s">
        <v>3</v>
      </c>
      <c r="C139" s="90" t="s">
        <v>64</v>
      </c>
      <c r="D139" s="91"/>
      <c r="E139" s="91"/>
      <c r="F139" s="91" t="s">
        <v>41</v>
      </c>
      <c r="G139" s="95"/>
      <c r="H139" s="95"/>
      <c r="I139" s="3"/>
      <c r="J139" s="5" t="s">
        <v>168</v>
      </c>
    </row>
    <row r="140" spans="1:10">
      <c r="A140" s="84"/>
      <c r="B140" s="10" t="s">
        <v>4</v>
      </c>
      <c r="C140" s="90" t="s">
        <v>64</v>
      </c>
      <c r="D140" s="91"/>
      <c r="E140" s="91"/>
      <c r="F140" s="91" t="s">
        <v>65</v>
      </c>
      <c r="G140" s="95"/>
      <c r="H140" s="95"/>
      <c r="I140" s="3"/>
      <c r="J140" s="5" t="s">
        <v>168</v>
      </c>
    </row>
    <row r="141" spans="1:10" ht="15" customHeight="1">
      <c r="A141" s="84"/>
      <c r="B141" s="10" t="s">
        <v>5</v>
      </c>
      <c r="C141" s="90" t="s">
        <v>64</v>
      </c>
      <c r="D141" s="91"/>
      <c r="E141" s="91"/>
      <c r="F141" s="91" t="s">
        <v>41</v>
      </c>
      <c r="G141" s="95"/>
      <c r="H141" s="95"/>
      <c r="I141" s="3"/>
      <c r="J141" s="5" t="s">
        <v>168</v>
      </c>
    </row>
    <row r="142" spans="1:10" ht="15.75" thickBot="1">
      <c r="A142" s="85"/>
      <c r="B142" s="11" t="s">
        <v>6</v>
      </c>
      <c r="C142" s="92" t="s">
        <v>46</v>
      </c>
      <c r="D142" s="93"/>
      <c r="E142" s="93"/>
      <c r="F142" s="93" t="s">
        <v>47</v>
      </c>
      <c r="G142" s="94"/>
      <c r="H142" s="94"/>
      <c r="I142" s="3"/>
      <c r="J142" s="5"/>
    </row>
    <row r="143" spans="1:10" ht="15.75" thickBot="1"/>
    <row r="144" spans="1:10" ht="15.75" thickBot="1">
      <c r="A144" s="22"/>
      <c r="B144" s="44" t="s">
        <v>26</v>
      </c>
      <c r="C144" s="31" t="s">
        <v>138</v>
      </c>
      <c r="D144" s="32" t="s">
        <v>3</v>
      </c>
      <c r="E144" s="32" t="s">
        <v>4</v>
      </c>
      <c r="F144" s="32" t="s">
        <v>5</v>
      </c>
      <c r="G144" s="37" t="s">
        <v>6</v>
      </c>
      <c r="H144" s="37" t="s">
        <v>6</v>
      </c>
      <c r="I144" s="12"/>
      <c r="J144" s="24"/>
    </row>
    <row r="145" spans="1:10" ht="15.75" thickBot="1">
      <c r="A145" s="22"/>
      <c r="B145" s="13">
        <v>26</v>
      </c>
      <c r="C145" s="63" t="s">
        <v>7</v>
      </c>
      <c r="D145" s="30" t="s">
        <v>139</v>
      </c>
      <c r="E145" s="30" t="s">
        <v>10</v>
      </c>
      <c r="F145" s="30" t="s">
        <v>10</v>
      </c>
      <c r="G145" s="30" t="s">
        <v>10</v>
      </c>
      <c r="H145" s="30" t="s">
        <v>139</v>
      </c>
      <c r="I145" s="12"/>
      <c r="J145" s="24"/>
    </row>
    <row r="146" spans="1:10" ht="15.75" thickBot="1">
      <c r="A146" s="22"/>
      <c r="B146" s="13">
        <v>27</v>
      </c>
      <c r="C146" s="65" t="s">
        <v>7</v>
      </c>
      <c r="D146" s="30" t="s">
        <v>139</v>
      </c>
      <c r="E146" s="5" t="s">
        <v>10</v>
      </c>
      <c r="F146" s="5" t="s">
        <v>10</v>
      </c>
      <c r="G146" s="30" t="s">
        <v>10</v>
      </c>
      <c r="H146" s="30" t="s">
        <v>139</v>
      </c>
      <c r="I146" s="12"/>
      <c r="J146" s="24"/>
    </row>
    <row r="147" spans="1:10" ht="15.75" thickBot="1">
      <c r="A147" s="22"/>
      <c r="B147" s="13">
        <v>28</v>
      </c>
      <c r="C147" s="65" t="s">
        <v>7</v>
      </c>
      <c r="D147" s="30" t="s">
        <v>139</v>
      </c>
      <c r="E147" s="5" t="s">
        <v>10</v>
      </c>
      <c r="F147" s="5" t="s">
        <v>10</v>
      </c>
      <c r="G147" s="30" t="s">
        <v>10</v>
      </c>
      <c r="H147" s="30" t="s">
        <v>139</v>
      </c>
      <c r="I147" s="12"/>
      <c r="J147" s="24"/>
    </row>
    <row r="148" spans="1:10" ht="15.75" thickBot="1">
      <c r="A148" s="22"/>
      <c r="B148" s="13">
        <v>29</v>
      </c>
      <c r="C148" s="65" t="s">
        <v>7</v>
      </c>
      <c r="D148" s="30" t="s">
        <v>139</v>
      </c>
      <c r="E148" s="5" t="s">
        <v>10</v>
      </c>
      <c r="F148" s="5" t="s">
        <v>10</v>
      </c>
      <c r="G148" s="30" t="s">
        <v>10</v>
      </c>
      <c r="H148" s="30" t="s">
        <v>139</v>
      </c>
      <c r="I148" s="12"/>
      <c r="J148" s="24"/>
    </row>
    <row r="149" spans="1:10" ht="15.75" thickBot="1">
      <c r="B149" s="13">
        <v>30</v>
      </c>
      <c r="C149" s="67" t="s">
        <v>7</v>
      </c>
      <c r="D149" s="30" t="s">
        <v>139</v>
      </c>
      <c r="E149" s="6" t="s">
        <v>10</v>
      </c>
      <c r="F149" s="6" t="s">
        <v>10</v>
      </c>
      <c r="G149" s="30" t="s">
        <v>10</v>
      </c>
      <c r="H149" s="30" t="s">
        <v>139</v>
      </c>
    </row>
    <row r="150" spans="1:10" ht="15.75" thickBot="1">
      <c r="A150" s="96" t="s">
        <v>26</v>
      </c>
      <c r="B150" s="97"/>
      <c r="C150" s="98" t="s">
        <v>8</v>
      </c>
      <c r="D150" s="99"/>
      <c r="E150" s="100"/>
      <c r="F150" s="101" t="s">
        <v>9</v>
      </c>
      <c r="G150" s="102"/>
      <c r="H150" s="103"/>
      <c r="I150" s="16" t="s">
        <v>12</v>
      </c>
      <c r="J150" s="16" t="s">
        <v>15</v>
      </c>
    </row>
    <row r="151" spans="1:10">
      <c r="A151" s="83">
        <v>26</v>
      </c>
      <c r="B151" s="9" t="s">
        <v>3</v>
      </c>
      <c r="C151" s="90" t="s">
        <v>66</v>
      </c>
      <c r="D151" s="91"/>
      <c r="E151" s="91"/>
      <c r="F151" s="91" t="s">
        <v>67</v>
      </c>
      <c r="G151" s="95"/>
      <c r="H151" s="95"/>
      <c r="I151" s="66"/>
      <c r="J151" s="5" t="s">
        <v>169</v>
      </c>
    </row>
    <row r="152" spans="1:10">
      <c r="A152" s="84"/>
      <c r="B152" s="10" t="s">
        <v>4</v>
      </c>
      <c r="C152" s="90" t="s">
        <v>68</v>
      </c>
      <c r="D152" s="91"/>
      <c r="E152" s="91"/>
      <c r="F152" s="91" t="s">
        <v>49</v>
      </c>
      <c r="G152" s="95"/>
      <c r="H152" s="95"/>
      <c r="I152" s="66"/>
      <c r="J152" s="5" t="s">
        <v>198</v>
      </c>
    </row>
    <row r="153" spans="1:10">
      <c r="A153" s="84"/>
      <c r="B153" s="10" t="s">
        <v>5</v>
      </c>
      <c r="C153" s="90" t="s">
        <v>69</v>
      </c>
      <c r="D153" s="91"/>
      <c r="E153" s="91"/>
      <c r="F153" s="91" t="s">
        <v>70</v>
      </c>
      <c r="G153" s="95"/>
      <c r="H153" s="95"/>
      <c r="I153" s="66"/>
      <c r="J153" s="5" t="s">
        <v>170</v>
      </c>
    </row>
    <row r="154" spans="1:10" ht="15.75" thickBot="1">
      <c r="A154" s="85"/>
      <c r="B154" s="11" t="s">
        <v>6</v>
      </c>
      <c r="C154" s="92" t="s">
        <v>46</v>
      </c>
      <c r="D154" s="93"/>
      <c r="E154" s="93"/>
      <c r="F154" s="93" t="s">
        <v>47</v>
      </c>
      <c r="G154" s="94"/>
      <c r="H154" s="94"/>
      <c r="I154" s="3"/>
      <c r="J154" s="5"/>
    </row>
    <row r="155" spans="1:10" s="70" customFormat="1">
      <c r="A155" s="83">
        <v>27</v>
      </c>
      <c r="B155" s="69" t="s">
        <v>3</v>
      </c>
      <c r="C155" s="107" t="s">
        <v>71</v>
      </c>
      <c r="D155" s="108"/>
      <c r="E155" s="108"/>
      <c r="F155" s="109" t="s">
        <v>72</v>
      </c>
      <c r="G155" s="110"/>
      <c r="H155" s="110"/>
      <c r="I155" s="66"/>
      <c r="J155" s="5" t="s">
        <v>171</v>
      </c>
    </row>
    <row r="156" spans="1:10">
      <c r="A156" s="84"/>
      <c r="B156" s="10" t="s">
        <v>4</v>
      </c>
      <c r="C156" s="90" t="s">
        <v>74</v>
      </c>
      <c r="D156" s="91"/>
      <c r="E156" s="91"/>
      <c r="F156" s="91" t="s">
        <v>72</v>
      </c>
      <c r="G156" s="95"/>
      <c r="H156" s="95"/>
      <c r="I156" s="66"/>
      <c r="J156" s="5" t="s">
        <v>172</v>
      </c>
    </row>
    <row r="157" spans="1:10">
      <c r="A157" s="84"/>
      <c r="B157" s="10" t="s">
        <v>5</v>
      </c>
      <c r="C157" s="90" t="s">
        <v>73</v>
      </c>
      <c r="D157" s="91"/>
      <c r="E157" s="91"/>
      <c r="F157" s="91" t="s">
        <v>72</v>
      </c>
      <c r="G157" s="95"/>
      <c r="H157" s="95"/>
      <c r="I157" s="66"/>
      <c r="J157" s="5" t="s">
        <v>172</v>
      </c>
    </row>
    <row r="158" spans="1:10" ht="15.75" thickBot="1">
      <c r="A158" s="85"/>
      <c r="B158" s="11" t="s">
        <v>6</v>
      </c>
      <c r="C158" s="92" t="s">
        <v>46</v>
      </c>
      <c r="D158" s="93"/>
      <c r="E158" s="93"/>
      <c r="F158" s="93" t="s">
        <v>47</v>
      </c>
      <c r="G158" s="94"/>
      <c r="H158" s="94"/>
      <c r="I158" s="43"/>
      <c r="J158" s="5"/>
    </row>
    <row r="159" spans="1:10">
      <c r="A159" s="83">
        <v>28</v>
      </c>
      <c r="B159" s="9" t="s">
        <v>3</v>
      </c>
      <c r="C159" s="86" t="s">
        <v>151</v>
      </c>
      <c r="D159" s="87"/>
      <c r="E159" s="87"/>
      <c r="F159" s="88" t="s">
        <v>75</v>
      </c>
      <c r="G159" s="89"/>
      <c r="H159" s="89"/>
      <c r="I159" s="64"/>
      <c r="J159" s="30" t="s">
        <v>198</v>
      </c>
    </row>
    <row r="160" spans="1:10">
      <c r="A160" s="84"/>
      <c r="B160" s="10" t="s">
        <v>4</v>
      </c>
      <c r="C160" s="90" t="s">
        <v>76</v>
      </c>
      <c r="D160" s="91"/>
      <c r="E160" s="91"/>
      <c r="F160" s="88" t="s">
        <v>75</v>
      </c>
      <c r="G160" s="89"/>
      <c r="H160" s="89"/>
      <c r="I160" s="66"/>
      <c r="J160" s="5" t="s">
        <v>173</v>
      </c>
    </row>
    <row r="161" spans="1:10">
      <c r="A161" s="84"/>
      <c r="B161" s="10" t="s">
        <v>5</v>
      </c>
      <c r="C161" s="90" t="s">
        <v>77</v>
      </c>
      <c r="D161" s="91"/>
      <c r="E161" s="91"/>
      <c r="F161" s="88" t="s">
        <v>75</v>
      </c>
      <c r="G161" s="89"/>
      <c r="H161" s="89"/>
      <c r="I161" s="66"/>
      <c r="J161" s="5" t="s">
        <v>183</v>
      </c>
    </row>
    <row r="162" spans="1:10" ht="15.75" thickBot="1">
      <c r="A162" s="85"/>
      <c r="B162" s="11" t="s">
        <v>6</v>
      </c>
      <c r="C162" s="92" t="s">
        <v>46</v>
      </c>
      <c r="D162" s="93"/>
      <c r="E162" s="93"/>
      <c r="F162" s="93" t="s">
        <v>47</v>
      </c>
      <c r="G162" s="94"/>
      <c r="H162" s="94"/>
      <c r="I162" s="43"/>
      <c r="J162" s="5"/>
    </row>
    <row r="163" spans="1:10">
      <c r="A163" s="83">
        <v>29</v>
      </c>
      <c r="B163" s="9" t="s">
        <v>3</v>
      </c>
      <c r="C163" s="90" t="s">
        <v>78</v>
      </c>
      <c r="D163" s="91"/>
      <c r="E163" s="91"/>
      <c r="F163" s="91" t="s">
        <v>105</v>
      </c>
      <c r="G163" s="95"/>
      <c r="H163" s="95"/>
      <c r="I163" s="43"/>
      <c r="J163" s="5" t="s">
        <v>174</v>
      </c>
    </row>
    <row r="164" spans="1:10">
      <c r="A164" s="84"/>
      <c r="B164" s="10" t="s">
        <v>4</v>
      </c>
      <c r="C164" s="90" t="s">
        <v>79</v>
      </c>
      <c r="D164" s="91"/>
      <c r="E164" s="91"/>
      <c r="F164" s="91" t="s">
        <v>41</v>
      </c>
      <c r="G164" s="95"/>
      <c r="H164" s="95"/>
      <c r="I164" s="66"/>
      <c r="J164" s="5" t="s">
        <v>175</v>
      </c>
    </row>
    <row r="165" spans="1:10">
      <c r="A165" s="84"/>
      <c r="B165" s="10" t="s">
        <v>5</v>
      </c>
      <c r="C165" s="90" t="s">
        <v>80</v>
      </c>
      <c r="D165" s="91"/>
      <c r="E165" s="91"/>
      <c r="F165" s="91" t="s">
        <v>45</v>
      </c>
      <c r="G165" s="95"/>
      <c r="H165" s="95"/>
      <c r="I165" s="66"/>
      <c r="J165" s="5" t="s">
        <v>198</v>
      </c>
    </row>
    <row r="166" spans="1:10" ht="15.75" thickBot="1">
      <c r="A166" s="85"/>
      <c r="B166" s="11" t="s">
        <v>6</v>
      </c>
      <c r="C166" s="92" t="s">
        <v>46</v>
      </c>
      <c r="D166" s="93"/>
      <c r="E166" s="93"/>
      <c r="F166" s="93" t="s">
        <v>47</v>
      </c>
      <c r="G166" s="94"/>
      <c r="H166" s="94"/>
      <c r="I166" s="3"/>
      <c r="J166" s="5"/>
    </row>
    <row r="167" spans="1:10">
      <c r="A167" s="83">
        <v>30</v>
      </c>
      <c r="B167" s="9" t="s">
        <v>3</v>
      </c>
      <c r="C167" s="90" t="s">
        <v>81</v>
      </c>
      <c r="D167" s="91"/>
      <c r="E167" s="91"/>
      <c r="F167" s="91" t="s">
        <v>70</v>
      </c>
      <c r="G167" s="95"/>
      <c r="H167" s="95"/>
      <c r="I167" s="66"/>
      <c r="J167" s="5" t="s">
        <v>176</v>
      </c>
    </row>
    <row r="168" spans="1:10">
      <c r="A168" s="84"/>
      <c r="B168" s="10" t="s">
        <v>4</v>
      </c>
      <c r="C168" s="90" t="s">
        <v>81</v>
      </c>
      <c r="D168" s="91"/>
      <c r="E168" s="91"/>
      <c r="F168" s="91" t="s">
        <v>70</v>
      </c>
      <c r="G168" s="95"/>
      <c r="H168" s="95"/>
      <c r="I168" s="66"/>
      <c r="J168" s="5" t="s">
        <v>176</v>
      </c>
    </row>
    <row r="169" spans="1:10" ht="15" customHeight="1">
      <c r="A169" s="84"/>
      <c r="B169" s="10" t="s">
        <v>5</v>
      </c>
      <c r="C169" s="90" t="s">
        <v>82</v>
      </c>
      <c r="D169" s="91"/>
      <c r="E169" s="91"/>
      <c r="F169" s="91" t="s">
        <v>70</v>
      </c>
      <c r="G169" s="95"/>
      <c r="H169" s="95"/>
      <c r="I169" s="66"/>
      <c r="J169" s="5" t="s">
        <v>177</v>
      </c>
    </row>
    <row r="170" spans="1:10" ht="15.75" thickBot="1">
      <c r="A170" s="85"/>
      <c r="B170" s="11" t="s">
        <v>6</v>
      </c>
      <c r="C170" s="92" t="s">
        <v>46</v>
      </c>
      <c r="D170" s="93"/>
      <c r="E170" s="93"/>
      <c r="F170" s="93" t="s">
        <v>47</v>
      </c>
      <c r="G170" s="94"/>
      <c r="H170" s="94"/>
      <c r="I170" s="3"/>
      <c r="J170" s="5"/>
    </row>
    <row r="171" spans="1:10" ht="15.75" thickBot="1"/>
    <row r="172" spans="1:10" ht="15.75" thickBot="1">
      <c r="A172" s="22"/>
      <c r="B172" s="44" t="s">
        <v>26</v>
      </c>
      <c r="C172" s="31" t="s">
        <v>138</v>
      </c>
      <c r="D172" s="32" t="s">
        <v>3</v>
      </c>
      <c r="E172" s="32" t="s">
        <v>4</v>
      </c>
      <c r="F172" s="32" t="s">
        <v>5</v>
      </c>
      <c r="G172" s="37" t="s">
        <v>6</v>
      </c>
      <c r="H172" s="37" t="s">
        <v>6</v>
      </c>
      <c r="I172" s="12"/>
      <c r="J172" s="24"/>
    </row>
    <row r="173" spans="1:10" ht="15.75" thickBot="1">
      <c r="A173" s="22"/>
      <c r="B173" s="13">
        <v>31</v>
      </c>
      <c r="C173" s="63" t="s">
        <v>7</v>
      </c>
      <c r="D173" s="30" t="s">
        <v>139</v>
      </c>
      <c r="E173" s="30" t="s">
        <v>10</v>
      </c>
      <c r="F173" s="30" t="s">
        <v>10</v>
      </c>
      <c r="G173" s="30" t="s">
        <v>10</v>
      </c>
      <c r="H173" s="30" t="s">
        <v>139</v>
      </c>
      <c r="I173" s="12"/>
      <c r="J173" s="24"/>
    </row>
    <row r="174" spans="1:10" ht="15.75" thickBot="1">
      <c r="A174" s="22"/>
      <c r="B174" s="13">
        <v>32</v>
      </c>
      <c r="C174" s="65" t="s">
        <v>7</v>
      </c>
      <c r="D174" s="30" t="s">
        <v>139</v>
      </c>
      <c r="E174" s="5" t="s">
        <v>10</v>
      </c>
      <c r="F174" s="5" t="s">
        <v>10</v>
      </c>
      <c r="G174" s="30" t="s">
        <v>10</v>
      </c>
      <c r="H174" s="30" t="s">
        <v>139</v>
      </c>
      <c r="I174" s="12"/>
      <c r="J174" s="24"/>
    </row>
    <row r="175" spans="1:10" ht="15.75" thickBot="1">
      <c r="A175" s="22"/>
      <c r="B175" s="13">
        <v>33</v>
      </c>
      <c r="C175" s="65" t="s">
        <v>7</v>
      </c>
      <c r="D175" s="30" t="s">
        <v>139</v>
      </c>
      <c r="E175" s="5" t="s">
        <v>10</v>
      </c>
      <c r="F175" s="5" t="s">
        <v>10</v>
      </c>
      <c r="G175" s="30" t="s">
        <v>10</v>
      </c>
      <c r="H175" s="30" t="s">
        <v>139</v>
      </c>
      <c r="I175" s="12"/>
      <c r="J175" s="24"/>
    </row>
    <row r="176" spans="1:10" ht="15.75" thickBot="1">
      <c r="A176" s="22"/>
      <c r="B176" s="13">
        <v>34</v>
      </c>
      <c r="C176" s="65" t="s">
        <v>7</v>
      </c>
      <c r="D176" s="30" t="s">
        <v>139</v>
      </c>
      <c r="E176" s="5" t="s">
        <v>10</v>
      </c>
      <c r="F176" s="5" t="s">
        <v>10</v>
      </c>
      <c r="G176" s="30" t="s">
        <v>10</v>
      </c>
      <c r="H176" s="30" t="s">
        <v>139</v>
      </c>
      <c r="I176" s="12"/>
      <c r="J176" s="24"/>
    </row>
    <row r="177" spans="1:10" ht="15.75" thickBot="1">
      <c r="B177" s="13">
        <v>35</v>
      </c>
      <c r="C177" s="67" t="s">
        <v>7</v>
      </c>
      <c r="D177" s="30" t="s">
        <v>139</v>
      </c>
      <c r="E177" s="6" t="s">
        <v>10</v>
      </c>
      <c r="F177" s="6" t="s">
        <v>10</v>
      </c>
      <c r="G177" s="30" t="s">
        <v>10</v>
      </c>
      <c r="H177" s="30" t="s">
        <v>139</v>
      </c>
    </row>
    <row r="178" spans="1:10" ht="15.75" thickBot="1">
      <c r="A178" s="96" t="s">
        <v>26</v>
      </c>
      <c r="B178" s="97"/>
      <c r="C178" s="98" t="s">
        <v>8</v>
      </c>
      <c r="D178" s="99"/>
      <c r="E178" s="100"/>
      <c r="F178" s="101" t="s">
        <v>9</v>
      </c>
      <c r="G178" s="102"/>
      <c r="H178" s="103"/>
      <c r="I178" s="16" t="s">
        <v>12</v>
      </c>
      <c r="J178" s="16" t="s">
        <v>15</v>
      </c>
    </row>
    <row r="179" spans="1:10">
      <c r="A179" s="83">
        <v>31</v>
      </c>
      <c r="B179" s="9" t="s">
        <v>3</v>
      </c>
      <c r="C179" s="90" t="s">
        <v>83</v>
      </c>
      <c r="D179" s="91"/>
      <c r="E179" s="91"/>
      <c r="F179" s="91" t="s">
        <v>62</v>
      </c>
      <c r="G179" s="95"/>
      <c r="H179" s="95"/>
      <c r="I179" s="66"/>
      <c r="J179" s="5" t="s">
        <v>178</v>
      </c>
    </row>
    <row r="180" spans="1:10">
      <c r="A180" s="84"/>
      <c r="B180" s="10" t="s">
        <v>4</v>
      </c>
      <c r="C180" s="90" t="s">
        <v>84</v>
      </c>
      <c r="D180" s="91"/>
      <c r="E180" s="91"/>
      <c r="F180" s="91" t="s">
        <v>62</v>
      </c>
      <c r="G180" s="95"/>
      <c r="H180" s="95"/>
      <c r="I180" s="66"/>
      <c r="J180" s="5" t="s">
        <v>180</v>
      </c>
    </row>
    <row r="181" spans="1:10">
      <c r="A181" s="84"/>
      <c r="B181" s="10" t="s">
        <v>5</v>
      </c>
      <c r="C181" s="90" t="s">
        <v>85</v>
      </c>
      <c r="D181" s="91"/>
      <c r="E181" s="91"/>
      <c r="F181" s="91" t="s">
        <v>86</v>
      </c>
      <c r="G181" s="95"/>
      <c r="H181" s="95"/>
      <c r="I181" s="66"/>
      <c r="J181" s="5" t="s">
        <v>179</v>
      </c>
    </row>
    <row r="182" spans="1:10" ht="15.75" thickBot="1">
      <c r="A182" s="85"/>
      <c r="B182" s="11" t="s">
        <v>6</v>
      </c>
      <c r="C182" s="92" t="s">
        <v>46</v>
      </c>
      <c r="D182" s="93"/>
      <c r="E182" s="93"/>
      <c r="F182" s="93" t="s">
        <v>47</v>
      </c>
      <c r="G182" s="94"/>
      <c r="H182" s="94"/>
      <c r="I182" s="3"/>
      <c r="J182" s="5"/>
    </row>
    <row r="183" spans="1:10">
      <c r="A183" s="83">
        <v>32</v>
      </c>
      <c r="B183" s="9" t="s">
        <v>3</v>
      </c>
      <c r="C183" s="90" t="s">
        <v>87</v>
      </c>
      <c r="D183" s="91"/>
      <c r="E183" s="91"/>
      <c r="F183" s="91" t="s">
        <v>88</v>
      </c>
      <c r="G183" s="95"/>
      <c r="H183" s="95"/>
      <c r="I183" s="66"/>
      <c r="J183" s="5" t="s">
        <v>198</v>
      </c>
    </row>
    <row r="184" spans="1:10">
      <c r="A184" s="84"/>
      <c r="B184" s="10" t="s">
        <v>4</v>
      </c>
      <c r="C184" s="90" t="s">
        <v>89</v>
      </c>
      <c r="D184" s="91"/>
      <c r="E184" s="91"/>
      <c r="F184" s="91" t="s">
        <v>88</v>
      </c>
      <c r="G184" s="95"/>
      <c r="H184" s="95"/>
      <c r="I184" s="66"/>
      <c r="J184" s="5" t="s">
        <v>198</v>
      </c>
    </row>
    <row r="185" spans="1:10">
      <c r="A185" s="84"/>
      <c r="B185" s="10" t="s">
        <v>5</v>
      </c>
      <c r="C185" s="90" t="s">
        <v>90</v>
      </c>
      <c r="D185" s="91"/>
      <c r="E185" s="91"/>
      <c r="F185" s="91" t="s">
        <v>67</v>
      </c>
      <c r="G185" s="95"/>
      <c r="H185" s="95"/>
      <c r="I185" s="66"/>
      <c r="J185" s="5" t="s">
        <v>181</v>
      </c>
    </row>
    <row r="186" spans="1:10" ht="15.75" thickBot="1">
      <c r="A186" s="85"/>
      <c r="B186" s="11" t="s">
        <v>6</v>
      </c>
      <c r="C186" s="92" t="s">
        <v>46</v>
      </c>
      <c r="D186" s="93"/>
      <c r="E186" s="93"/>
      <c r="F186" s="93" t="s">
        <v>47</v>
      </c>
      <c r="G186" s="94"/>
      <c r="H186" s="94"/>
      <c r="I186" s="43"/>
      <c r="J186" s="5"/>
    </row>
    <row r="187" spans="1:10">
      <c r="A187" s="83">
        <v>33</v>
      </c>
      <c r="B187" s="9" t="s">
        <v>3</v>
      </c>
      <c r="C187" s="104" t="s">
        <v>91</v>
      </c>
      <c r="D187" s="88"/>
      <c r="E187" s="88"/>
      <c r="F187" s="88" t="s">
        <v>92</v>
      </c>
      <c r="G187" s="89"/>
      <c r="H187" s="89"/>
      <c r="I187" s="64"/>
      <c r="J187" s="5" t="s">
        <v>180</v>
      </c>
    </row>
    <row r="188" spans="1:10">
      <c r="A188" s="84"/>
      <c r="B188" s="10" t="s">
        <v>4</v>
      </c>
      <c r="C188" s="90" t="s">
        <v>93</v>
      </c>
      <c r="D188" s="91"/>
      <c r="E188" s="91"/>
      <c r="F188" s="91" t="s">
        <v>94</v>
      </c>
      <c r="G188" s="95"/>
      <c r="H188" s="95"/>
      <c r="I188" s="66"/>
      <c r="J188" s="5" t="s">
        <v>198</v>
      </c>
    </row>
    <row r="189" spans="1:10">
      <c r="A189" s="84"/>
      <c r="B189" s="10" t="s">
        <v>5</v>
      </c>
      <c r="C189" s="90" t="s">
        <v>95</v>
      </c>
      <c r="D189" s="91"/>
      <c r="E189" s="91"/>
      <c r="F189" s="91" t="s">
        <v>70</v>
      </c>
      <c r="G189" s="95"/>
      <c r="H189" s="95"/>
      <c r="I189" s="66"/>
      <c r="J189" s="5" t="s">
        <v>182</v>
      </c>
    </row>
    <row r="190" spans="1:10" ht="15.75" thickBot="1">
      <c r="A190" s="85"/>
      <c r="B190" s="11" t="s">
        <v>6</v>
      </c>
      <c r="C190" s="92" t="s">
        <v>46</v>
      </c>
      <c r="D190" s="93"/>
      <c r="E190" s="93"/>
      <c r="F190" s="93" t="s">
        <v>47</v>
      </c>
      <c r="G190" s="94"/>
      <c r="H190" s="94"/>
      <c r="I190" s="43"/>
      <c r="J190" s="5"/>
    </row>
    <row r="191" spans="1:10">
      <c r="A191" s="83">
        <v>34</v>
      </c>
      <c r="B191" s="9" t="s">
        <v>3</v>
      </c>
      <c r="C191" s="90" t="s">
        <v>96</v>
      </c>
      <c r="D191" s="91"/>
      <c r="E191" s="91"/>
      <c r="F191" s="91" t="s">
        <v>86</v>
      </c>
      <c r="G191" s="95"/>
      <c r="H191" s="95"/>
      <c r="I191" s="66"/>
      <c r="J191" s="5" t="s">
        <v>184</v>
      </c>
    </row>
    <row r="192" spans="1:10">
      <c r="A192" s="84"/>
      <c r="B192" s="10" t="s">
        <v>4</v>
      </c>
      <c r="C192" s="90" t="s">
        <v>97</v>
      </c>
      <c r="D192" s="91"/>
      <c r="E192" s="91"/>
      <c r="F192" s="91" t="s">
        <v>98</v>
      </c>
      <c r="G192" s="95"/>
      <c r="H192" s="95"/>
      <c r="I192" s="43"/>
      <c r="J192" s="5" t="s">
        <v>185</v>
      </c>
    </row>
    <row r="193" spans="1:10">
      <c r="A193" s="84"/>
      <c r="B193" s="10" t="s">
        <v>5</v>
      </c>
      <c r="C193" s="90" t="s">
        <v>99</v>
      </c>
      <c r="D193" s="91"/>
      <c r="E193" s="91"/>
      <c r="F193" s="91" t="s">
        <v>100</v>
      </c>
      <c r="G193" s="95"/>
      <c r="H193" s="95"/>
      <c r="I193" s="43"/>
      <c r="J193" s="5" t="s">
        <v>200</v>
      </c>
    </row>
    <row r="194" spans="1:10" ht="15.75" thickBot="1">
      <c r="A194" s="85"/>
      <c r="B194" s="11" t="s">
        <v>6</v>
      </c>
      <c r="C194" s="92" t="s">
        <v>46</v>
      </c>
      <c r="D194" s="93"/>
      <c r="E194" s="93"/>
      <c r="F194" s="93" t="s">
        <v>47</v>
      </c>
      <c r="G194" s="94"/>
      <c r="H194" s="94"/>
      <c r="I194" s="3"/>
      <c r="J194" s="5"/>
    </row>
    <row r="195" spans="1:10">
      <c r="A195" s="83">
        <v>35</v>
      </c>
      <c r="B195" s="9" t="s">
        <v>3</v>
      </c>
      <c r="C195" s="90" t="s">
        <v>101</v>
      </c>
      <c r="D195" s="91"/>
      <c r="E195" s="91"/>
      <c r="F195" s="91" t="s">
        <v>98</v>
      </c>
      <c r="G195" s="95"/>
      <c r="H195" s="95"/>
      <c r="I195" s="3"/>
      <c r="J195" s="5" t="s">
        <v>186</v>
      </c>
    </row>
    <row r="196" spans="1:10">
      <c r="A196" s="84"/>
      <c r="B196" s="10" t="s">
        <v>4</v>
      </c>
      <c r="C196" s="90" t="s">
        <v>149</v>
      </c>
      <c r="D196" s="91"/>
      <c r="E196" s="91"/>
      <c r="F196" s="91" t="s">
        <v>102</v>
      </c>
      <c r="G196" s="95"/>
      <c r="H196" s="95"/>
      <c r="I196" s="3"/>
      <c r="J196" s="5" t="s">
        <v>187</v>
      </c>
    </row>
    <row r="197" spans="1:10" ht="15" customHeight="1">
      <c r="A197" s="84"/>
      <c r="B197" s="10" t="s">
        <v>5</v>
      </c>
      <c r="C197" s="90" t="s">
        <v>103</v>
      </c>
      <c r="D197" s="91"/>
      <c r="E197" s="91"/>
      <c r="F197" s="91" t="s">
        <v>104</v>
      </c>
      <c r="G197" s="95"/>
      <c r="H197" s="95"/>
      <c r="I197" s="66"/>
      <c r="J197" s="5" t="s">
        <v>188</v>
      </c>
    </row>
    <row r="198" spans="1:10" ht="15.75" thickBot="1">
      <c r="A198" s="85"/>
      <c r="B198" s="11" t="s">
        <v>6</v>
      </c>
      <c r="C198" s="92" t="s">
        <v>46</v>
      </c>
      <c r="D198" s="93"/>
      <c r="E198" s="93"/>
      <c r="F198" s="93" t="s">
        <v>47</v>
      </c>
      <c r="G198" s="94"/>
      <c r="H198" s="94"/>
      <c r="I198" s="3"/>
      <c r="J198" s="5"/>
    </row>
    <row r="199" spans="1:10" ht="15.75" thickBot="1"/>
    <row r="200" spans="1:10" ht="15.75" thickBot="1">
      <c r="A200" s="22"/>
      <c r="B200" s="44" t="s">
        <v>26</v>
      </c>
      <c r="C200" s="31" t="s">
        <v>138</v>
      </c>
      <c r="D200" s="32" t="s">
        <v>3</v>
      </c>
      <c r="E200" s="32" t="s">
        <v>4</v>
      </c>
      <c r="F200" s="32" t="s">
        <v>5</v>
      </c>
      <c r="G200" s="37" t="s">
        <v>6</v>
      </c>
      <c r="H200" s="37" t="s">
        <v>6</v>
      </c>
      <c r="I200" s="12"/>
      <c r="J200" s="24"/>
    </row>
    <row r="201" spans="1:10" ht="15.75" thickBot="1">
      <c r="A201" s="22"/>
      <c r="B201" s="13">
        <v>36</v>
      </c>
      <c r="C201" s="63" t="s">
        <v>7</v>
      </c>
      <c r="D201" s="30" t="s">
        <v>139</v>
      </c>
      <c r="E201" s="30" t="s">
        <v>10</v>
      </c>
      <c r="F201" s="30" t="s">
        <v>10</v>
      </c>
      <c r="G201" s="30" t="s">
        <v>10</v>
      </c>
      <c r="H201" s="30" t="s">
        <v>139</v>
      </c>
      <c r="I201" s="12"/>
      <c r="J201" s="24"/>
    </row>
    <row r="202" spans="1:10" ht="15.75" thickBot="1">
      <c r="A202" s="22"/>
      <c r="B202" s="13">
        <v>37</v>
      </c>
      <c r="C202" s="65" t="s">
        <v>7</v>
      </c>
      <c r="D202" s="30" t="s">
        <v>139</v>
      </c>
      <c r="E202" s="5" t="s">
        <v>10</v>
      </c>
      <c r="F202" s="5" t="s">
        <v>10</v>
      </c>
      <c r="G202" s="30" t="s">
        <v>10</v>
      </c>
      <c r="H202" s="30" t="s">
        <v>139</v>
      </c>
      <c r="I202" s="12"/>
      <c r="J202" s="24"/>
    </row>
    <row r="203" spans="1:10" ht="15.75" thickBot="1">
      <c r="A203" s="22"/>
      <c r="B203" s="13">
        <v>38</v>
      </c>
      <c r="C203" s="65" t="s">
        <v>7</v>
      </c>
      <c r="D203" s="30" t="s">
        <v>139</v>
      </c>
      <c r="E203" s="5" t="s">
        <v>10</v>
      </c>
      <c r="F203" s="5" t="s">
        <v>10</v>
      </c>
      <c r="G203" s="30" t="s">
        <v>10</v>
      </c>
      <c r="H203" s="30" t="s">
        <v>139</v>
      </c>
      <c r="I203" s="12"/>
      <c r="J203" s="24"/>
    </row>
    <row r="204" spans="1:10" ht="15.75" thickBot="1">
      <c r="A204" s="22"/>
      <c r="B204" s="13">
        <v>39</v>
      </c>
      <c r="C204" s="65" t="s">
        <v>7</v>
      </c>
      <c r="D204" s="30" t="s">
        <v>139</v>
      </c>
      <c r="E204" s="5" t="s">
        <v>10</v>
      </c>
      <c r="F204" s="5" t="s">
        <v>10</v>
      </c>
      <c r="G204" s="30" t="s">
        <v>10</v>
      </c>
      <c r="H204" s="30" t="s">
        <v>139</v>
      </c>
      <c r="I204" s="12"/>
      <c r="J204" s="24"/>
    </row>
    <row r="205" spans="1:10" ht="15.75" thickBot="1">
      <c r="B205" s="13">
        <v>40</v>
      </c>
      <c r="C205" s="67" t="s">
        <v>7</v>
      </c>
      <c r="D205" s="30" t="s">
        <v>139</v>
      </c>
      <c r="E205" s="6" t="s">
        <v>10</v>
      </c>
      <c r="F205" s="6" t="s">
        <v>10</v>
      </c>
      <c r="G205" s="30" t="s">
        <v>10</v>
      </c>
      <c r="H205" s="30" t="s">
        <v>139</v>
      </c>
    </row>
    <row r="206" spans="1:10" ht="15.75" thickBot="1">
      <c r="A206" s="96" t="s">
        <v>26</v>
      </c>
      <c r="B206" s="97"/>
      <c r="C206" s="98" t="s">
        <v>8</v>
      </c>
      <c r="D206" s="99"/>
      <c r="E206" s="100"/>
      <c r="F206" s="101" t="s">
        <v>9</v>
      </c>
      <c r="G206" s="102"/>
      <c r="H206" s="103"/>
      <c r="I206" s="16" t="s">
        <v>12</v>
      </c>
      <c r="J206" s="16" t="s">
        <v>15</v>
      </c>
    </row>
    <row r="207" spans="1:10">
      <c r="A207" s="83">
        <v>36</v>
      </c>
      <c r="B207" s="9" t="s">
        <v>3</v>
      </c>
      <c r="C207" s="90" t="s">
        <v>48</v>
      </c>
      <c r="D207" s="91"/>
      <c r="E207" s="91"/>
      <c r="F207" s="91" t="s">
        <v>49</v>
      </c>
      <c r="G207" s="95"/>
      <c r="H207" s="95"/>
      <c r="I207" s="72"/>
      <c r="J207" s="5" t="s">
        <v>156</v>
      </c>
    </row>
    <row r="208" spans="1:10">
      <c r="A208" s="84"/>
      <c r="B208" s="10" t="s">
        <v>4</v>
      </c>
      <c r="C208" s="90" t="s">
        <v>48</v>
      </c>
      <c r="D208" s="91"/>
      <c r="E208" s="91"/>
      <c r="F208" s="91" t="s">
        <v>49</v>
      </c>
      <c r="G208" s="95"/>
      <c r="H208" s="95"/>
      <c r="I208" s="3"/>
      <c r="J208" s="5" t="s">
        <v>156</v>
      </c>
    </row>
    <row r="209" spans="1:10">
      <c r="A209" s="84"/>
      <c r="B209" s="10" t="s">
        <v>5</v>
      </c>
      <c r="C209" s="90" t="s">
        <v>50</v>
      </c>
      <c r="D209" s="91"/>
      <c r="E209" s="91"/>
      <c r="F209" s="91" t="s">
        <v>49</v>
      </c>
      <c r="G209" s="95"/>
      <c r="H209" s="95"/>
      <c r="I209" s="3"/>
      <c r="J209" s="5" t="s">
        <v>189</v>
      </c>
    </row>
    <row r="210" spans="1:10" ht="15.75" thickBot="1">
      <c r="A210" s="85"/>
      <c r="B210" s="11" t="s">
        <v>6</v>
      </c>
      <c r="C210" s="92" t="s">
        <v>46</v>
      </c>
      <c r="D210" s="93"/>
      <c r="E210" s="93"/>
      <c r="F210" s="93" t="s">
        <v>47</v>
      </c>
      <c r="G210" s="94"/>
      <c r="H210" s="94"/>
      <c r="I210" s="3"/>
      <c r="J210" s="5"/>
    </row>
    <row r="211" spans="1:10">
      <c r="A211" s="83">
        <v>37</v>
      </c>
      <c r="B211" s="9" t="s">
        <v>3</v>
      </c>
      <c r="C211" s="90" t="s">
        <v>51</v>
      </c>
      <c r="D211" s="91"/>
      <c r="E211" s="91"/>
      <c r="F211" s="91" t="s">
        <v>45</v>
      </c>
      <c r="G211" s="95"/>
      <c r="H211" s="95"/>
      <c r="I211" s="3"/>
      <c r="J211" s="5" t="s">
        <v>190</v>
      </c>
    </row>
    <row r="212" spans="1:10">
      <c r="A212" s="84"/>
      <c r="B212" s="10" t="s">
        <v>4</v>
      </c>
      <c r="C212" s="90" t="s">
        <v>51</v>
      </c>
      <c r="D212" s="91"/>
      <c r="E212" s="91"/>
      <c r="F212" s="91" t="s">
        <v>45</v>
      </c>
      <c r="G212" s="95"/>
      <c r="H212" s="95"/>
      <c r="I212" s="3"/>
      <c r="J212" s="5" t="s">
        <v>190</v>
      </c>
    </row>
    <row r="213" spans="1:10">
      <c r="A213" s="84"/>
      <c r="B213" s="10" t="s">
        <v>5</v>
      </c>
      <c r="C213" s="90" t="s">
        <v>52</v>
      </c>
      <c r="D213" s="91"/>
      <c r="E213" s="91"/>
      <c r="F213" s="91" t="s">
        <v>45</v>
      </c>
      <c r="G213" s="95"/>
      <c r="H213" s="95"/>
      <c r="I213" s="3"/>
      <c r="J213" s="5" t="s">
        <v>160</v>
      </c>
    </row>
    <row r="214" spans="1:10" ht="15.75" thickBot="1">
      <c r="A214" s="85"/>
      <c r="B214" s="11" t="s">
        <v>6</v>
      </c>
      <c r="C214" s="92" t="s">
        <v>46</v>
      </c>
      <c r="D214" s="93"/>
      <c r="E214" s="93"/>
      <c r="F214" s="93" t="s">
        <v>47</v>
      </c>
      <c r="G214" s="94"/>
      <c r="H214" s="94"/>
      <c r="I214" s="3"/>
      <c r="J214" s="5"/>
    </row>
    <row r="215" spans="1:10">
      <c r="A215" s="83">
        <v>38</v>
      </c>
      <c r="B215" s="9" t="s">
        <v>3</v>
      </c>
      <c r="C215" s="90" t="s">
        <v>53</v>
      </c>
      <c r="D215" s="91"/>
      <c r="E215" s="91"/>
      <c r="F215" s="91" t="s">
        <v>54</v>
      </c>
      <c r="G215" s="95"/>
      <c r="H215" s="95"/>
      <c r="I215" s="3">
        <v>3</v>
      </c>
      <c r="J215" s="5" t="s">
        <v>161</v>
      </c>
    </row>
    <row r="216" spans="1:10">
      <c r="A216" s="84"/>
      <c r="B216" s="10" t="s">
        <v>4</v>
      </c>
      <c r="C216" s="105" t="s">
        <v>146</v>
      </c>
      <c r="D216" s="106"/>
      <c r="E216" s="106"/>
      <c r="F216" s="91" t="s">
        <v>54</v>
      </c>
      <c r="G216" s="95"/>
      <c r="H216" s="95"/>
      <c r="I216" s="3"/>
      <c r="J216" s="5" t="s">
        <v>191</v>
      </c>
    </row>
    <row r="217" spans="1:10">
      <c r="A217" s="84"/>
      <c r="B217" s="10" t="s">
        <v>5</v>
      </c>
      <c r="C217" s="105" t="s">
        <v>146</v>
      </c>
      <c r="D217" s="106"/>
      <c r="E217" s="106"/>
      <c r="F217" s="91" t="s">
        <v>54</v>
      </c>
      <c r="G217" s="95"/>
      <c r="H217" s="95"/>
      <c r="I217" s="3"/>
      <c r="J217" s="5" t="s">
        <v>191</v>
      </c>
    </row>
    <row r="218" spans="1:10" ht="15.75" thickBot="1">
      <c r="A218" s="85"/>
      <c r="B218" s="11" t="s">
        <v>6</v>
      </c>
      <c r="C218" s="92" t="s">
        <v>46</v>
      </c>
      <c r="D218" s="93"/>
      <c r="E218" s="93"/>
      <c r="F218" s="93" t="s">
        <v>47</v>
      </c>
      <c r="G218" s="94"/>
      <c r="H218" s="94"/>
      <c r="I218" s="3"/>
      <c r="J218" s="5"/>
    </row>
    <row r="219" spans="1:10">
      <c r="A219" s="83">
        <v>39</v>
      </c>
      <c r="B219" s="9" t="s">
        <v>3</v>
      </c>
      <c r="C219" s="90" t="s">
        <v>55</v>
      </c>
      <c r="D219" s="91"/>
      <c r="E219" s="91"/>
      <c r="F219" s="91" t="s">
        <v>49</v>
      </c>
      <c r="G219" s="95"/>
      <c r="H219" s="95"/>
      <c r="I219" s="3">
        <v>3</v>
      </c>
      <c r="J219" s="5" t="s">
        <v>157</v>
      </c>
    </row>
    <row r="220" spans="1:10">
      <c r="A220" s="84"/>
      <c r="B220" s="10" t="s">
        <v>4</v>
      </c>
      <c r="C220" s="90" t="s">
        <v>56</v>
      </c>
      <c r="D220" s="91"/>
      <c r="E220" s="91"/>
      <c r="F220" s="91" t="s">
        <v>49</v>
      </c>
      <c r="G220" s="95"/>
      <c r="H220" s="95"/>
      <c r="I220" s="3">
        <v>3</v>
      </c>
      <c r="J220" s="5" t="s">
        <v>157</v>
      </c>
    </row>
    <row r="221" spans="1:10">
      <c r="A221" s="84"/>
      <c r="B221" s="10" t="s">
        <v>5</v>
      </c>
      <c r="C221" s="90" t="s">
        <v>57</v>
      </c>
      <c r="D221" s="91"/>
      <c r="E221" s="91"/>
      <c r="F221" s="91" t="s">
        <v>58</v>
      </c>
      <c r="G221" s="95"/>
      <c r="H221" s="95"/>
      <c r="I221" s="3"/>
      <c r="J221" s="5" t="s">
        <v>201</v>
      </c>
    </row>
    <row r="222" spans="1:10" ht="15.75" thickBot="1">
      <c r="A222" s="85"/>
      <c r="B222" s="11" t="s">
        <v>6</v>
      </c>
      <c r="C222" s="92" t="s">
        <v>46</v>
      </c>
      <c r="D222" s="93"/>
      <c r="E222" s="93"/>
      <c r="F222" s="93" t="s">
        <v>47</v>
      </c>
      <c r="G222" s="94"/>
      <c r="H222" s="94"/>
      <c r="I222" s="3"/>
      <c r="J222" s="5"/>
    </row>
    <row r="223" spans="1:10">
      <c r="A223" s="83">
        <v>40</v>
      </c>
      <c r="B223" s="9" t="s">
        <v>3</v>
      </c>
      <c r="C223" s="104" t="s">
        <v>59</v>
      </c>
      <c r="D223" s="88"/>
      <c r="E223" s="88"/>
      <c r="F223" s="88" t="s">
        <v>60</v>
      </c>
      <c r="G223" s="89"/>
      <c r="H223" s="89"/>
      <c r="I223" s="3"/>
      <c r="J223" s="5" t="s">
        <v>164</v>
      </c>
    </row>
    <row r="224" spans="1:10">
      <c r="A224" s="84"/>
      <c r="B224" s="10" t="s">
        <v>4</v>
      </c>
      <c r="C224" s="90" t="s">
        <v>148</v>
      </c>
      <c r="D224" s="91"/>
      <c r="E224" s="91"/>
      <c r="F224" s="88" t="s">
        <v>60</v>
      </c>
      <c r="G224" s="89"/>
      <c r="H224" s="89"/>
      <c r="I224" s="3"/>
      <c r="J224" s="5" t="s">
        <v>165</v>
      </c>
    </row>
    <row r="225" spans="1:10" ht="15" customHeight="1">
      <c r="A225" s="84"/>
      <c r="B225" s="10" t="s">
        <v>5</v>
      </c>
      <c r="C225" s="90" t="s">
        <v>148</v>
      </c>
      <c r="D225" s="91"/>
      <c r="E225" s="91"/>
      <c r="F225" s="88" t="s">
        <v>60</v>
      </c>
      <c r="G225" s="89"/>
      <c r="H225" s="89"/>
      <c r="I225" s="3"/>
      <c r="J225" s="5" t="s">
        <v>165</v>
      </c>
    </row>
    <row r="226" spans="1:10" ht="15.75" thickBot="1">
      <c r="A226" s="85"/>
      <c r="B226" s="11" t="s">
        <v>6</v>
      </c>
      <c r="C226" s="92" t="s">
        <v>46</v>
      </c>
      <c r="D226" s="93"/>
      <c r="E226" s="93"/>
      <c r="F226" s="93" t="s">
        <v>47</v>
      </c>
      <c r="G226" s="94"/>
      <c r="H226" s="94"/>
      <c r="I226" s="3"/>
      <c r="J226" s="5"/>
    </row>
    <row r="227" spans="1:10" ht="15.75" thickBot="1"/>
    <row r="228" spans="1:10" ht="15.75" thickBot="1">
      <c r="A228" s="22"/>
      <c r="B228" s="44" t="s">
        <v>26</v>
      </c>
      <c r="C228" s="31" t="s">
        <v>138</v>
      </c>
      <c r="D228" s="32" t="s">
        <v>3</v>
      </c>
      <c r="E228" s="32" t="s">
        <v>4</v>
      </c>
      <c r="F228" s="32" t="s">
        <v>5</v>
      </c>
      <c r="G228" s="37" t="s">
        <v>6</v>
      </c>
      <c r="H228" s="37" t="s">
        <v>6</v>
      </c>
      <c r="I228" s="12"/>
      <c r="J228" s="24"/>
    </row>
    <row r="229" spans="1:10" ht="15.75" thickBot="1">
      <c r="A229" s="22"/>
      <c r="B229" s="13">
        <v>41</v>
      </c>
      <c r="C229" s="63" t="s">
        <v>7</v>
      </c>
      <c r="D229" s="30" t="s">
        <v>139</v>
      </c>
      <c r="E229" s="30" t="s">
        <v>10</v>
      </c>
      <c r="F229" s="30" t="s">
        <v>10</v>
      </c>
      <c r="G229" s="30" t="s">
        <v>10</v>
      </c>
      <c r="H229" s="30" t="s">
        <v>139</v>
      </c>
      <c r="I229" s="12"/>
      <c r="J229" s="24"/>
    </row>
    <row r="230" spans="1:10" ht="15.75" thickBot="1">
      <c r="A230" s="22"/>
      <c r="B230" s="13">
        <v>42</v>
      </c>
      <c r="C230" s="65" t="s">
        <v>7</v>
      </c>
      <c r="D230" s="30" t="s">
        <v>139</v>
      </c>
      <c r="E230" s="5" t="s">
        <v>10</v>
      </c>
      <c r="F230" s="5" t="s">
        <v>10</v>
      </c>
      <c r="G230" s="30" t="s">
        <v>10</v>
      </c>
      <c r="H230" s="30" t="s">
        <v>139</v>
      </c>
      <c r="I230" s="12"/>
      <c r="J230" s="24"/>
    </row>
    <row r="231" spans="1:10" ht="15.75" thickBot="1">
      <c r="A231" s="22"/>
      <c r="B231" s="13">
        <v>43</v>
      </c>
      <c r="C231" s="65" t="s">
        <v>7</v>
      </c>
      <c r="D231" s="30" t="s">
        <v>139</v>
      </c>
      <c r="E231" s="5" t="s">
        <v>10</v>
      </c>
      <c r="F231" s="5" t="s">
        <v>10</v>
      </c>
      <c r="G231" s="30" t="s">
        <v>10</v>
      </c>
      <c r="H231" s="30" t="s">
        <v>139</v>
      </c>
      <c r="I231" s="12"/>
      <c r="J231" s="24"/>
    </row>
    <row r="232" spans="1:10" ht="15.75" thickBot="1">
      <c r="A232" s="22"/>
      <c r="B232" s="13">
        <v>44</v>
      </c>
      <c r="C232" s="65" t="s">
        <v>7</v>
      </c>
      <c r="D232" s="30" t="s">
        <v>139</v>
      </c>
      <c r="E232" s="5" t="s">
        <v>10</v>
      </c>
      <c r="F232" s="5" t="s">
        <v>10</v>
      </c>
      <c r="G232" s="30" t="s">
        <v>10</v>
      </c>
      <c r="H232" s="30" t="s">
        <v>139</v>
      </c>
      <c r="I232" s="12"/>
      <c r="J232" s="24"/>
    </row>
    <row r="233" spans="1:10" ht="15.75" thickBot="1">
      <c r="B233" s="13">
        <v>45</v>
      </c>
      <c r="C233" s="67" t="s">
        <v>7</v>
      </c>
      <c r="D233" s="30" t="s">
        <v>139</v>
      </c>
      <c r="E233" s="6" t="s">
        <v>10</v>
      </c>
      <c r="F233" s="6" t="s">
        <v>10</v>
      </c>
      <c r="G233" s="30" t="s">
        <v>10</v>
      </c>
      <c r="H233" s="30" t="s">
        <v>139</v>
      </c>
    </row>
    <row r="234" spans="1:10" ht="15.75" thickBot="1">
      <c r="A234" s="96" t="s">
        <v>26</v>
      </c>
      <c r="B234" s="97"/>
      <c r="C234" s="98" t="s">
        <v>8</v>
      </c>
      <c r="D234" s="99"/>
      <c r="E234" s="100"/>
      <c r="F234" s="101" t="s">
        <v>9</v>
      </c>
      <c r="G234" s="102"/>
      <c r="H234" s="103"/>
      <c r="I234" s="16" t="s">
        <v>12</v>
      </c>
      <c r="J234" s="16" t="s">
        <v>15</v>
      </c>
    </row>
    <row r="235" spans="1:10">
      <c r="A235" s="83">
        <v>41</v>
      </c>
      <c r="B235" s="9" t="s">
        <v>3</v>
      </c>
      <c r="C235" s="90" t="s">
        <v>61</v>
      </c>
      <c r="D235" s="91"/>
      <c r="E235" s="91"/>
      <c r="F235" s="91" t="s">
        <v>62</v>
      </c>
      <c r="G235" s="95"/>
      <c r="H235" s="95"/>
      <c r="I235" s="61"/>
      <c r="J235" s="5" t="s">
        <v>166</v>
      </c>
    </row>
    <row r="236" spans="1:10">
      <c r="A236" s="84"/>
      <c r="B236" s="10" t="s">
        <v>4</v>
      </c>
      <c r="C236" s="90" t="s">
        <v>63</v>
      </c>
      <c r="D236" s="91"/>
      <c r="E236" s="91"/>
      <c r="F236" s="88" t="s">
        <v>60</v>
      </c>
      <c r="G236" s="89"/>
      <c r="H236" s="89"/>
      <c r="I236" s="66"/>
      <c r="J236" s="5" t="s">
        <v>167</v>
      </c>
    </row>
    <row r="237" spans="1:10">
      <c r="A237" s="84"/>
      <c r="B237" s="10" t="s">
        <v>5</v>
      </c>
      <c r="C237" s="90" t="s">
        <v>63</v>
      </c>
      <c r="D237" s="91"/>
      <c r="E237" s="91"/>
      <c r="F237" s="88" t="s">
        <v>60</v>
      </c>
      <c r="G237" s="89"/>
      <c r="H237" s="89"/>
      <c r="I237" s="66"/>
      <c r="J237" s="5" t="s">
        <v>167</v>
      </c>
    </row>
    <row r="238" spans="1:10" ht="15.75" thickBot="1">
      <c r="A238" s="85"/>
      <c r="B238" s="11" t="s">
        <v>6</v>
      </c>
      <c r="C238" s="92" t="s">
        <v>46</v>
      </c>
      <c r="D238" s="93"/>
      <c r="E238" s="93"/>
      <c r="F238" s="93" t="s">
        <v>47</v>
      </c>
      <c r="G238" s="94"/>
      <c r="H238" s="94"/>
      <c r="I238" s="3"/>
      <c r="J238" s="5"/>
    </row>
    <row r="239" spans="1:10">
      <c r="A239" s="83">
        <v>42</v>
      </c>
      <c r="B239" s="9" t="s">
        <v>3</v>
      </c>
      <c r="C239" s="90" t="s">
        <v>64</v>
      </c>
      <c r="D239" s="91"/>
      <c r="E239" s="91"/>
      <c r="F239" s="91" t="s">
        <v>41</v>
      </c>
      <c r="G239" s="95"/>
      <c r="H239" s="95"/>
      <c r="I239" s="43"/>
      <c r="J239" s="5" t="s">
        <v>168</v>
      </c>
    </row>
    <row r="240" spans="1:10">
      <c r="A240" s="84"/>
      <c r="B240" s="10" t="s">
        <v>4</v>
      </c>
      <c r="C240" s="90" t="s">
        <v>64</v>
      </c>
      <c r="D240" s="91"/>
      <c r="E240" s="91"/>
      <c r="F240" s="91" t="s">
        <v>65</v>
      </c>
      <c r="G240" s="95"/>
      <c r="H240" s="95"/>
      <c r="I240" s="43"/>
      <c r="J240" s="5" t="s">
        <v>168</v>
      </c>
    </row>
    <row r="241" spans="1:10">
      <c r="A241" s="84"/>
      <c r="B241" s="10" t="s">
        <v>5</v>
      </c>
      <c r="C241" s="90" t="s">
        <v>64</v>
      </c>
      <c r="D241" s="91"/>
      <c r="E241" s="91"/>
      <c r="F241" s="91" t="s">
        <v>41</v>
      </c>
      <c r="G241" s="95"/>
      <c r="H241" s="95"/>
      <c r="I241" s="43"/>
      <c r="J241" s="5" t="s">
        <v>168</v>
      </c>
    </row>
    <row r="242" spans="1:10" ht="15.75" thickBot="1">
      <c r="A242" s="85"/>
      <c r="B242" s="11" t="s">
        <v>6</v>
      </c>
      <c r="C242" s="92" t="s">
        <v>46</v>
      </c>
      <c r="D242" s="93"/>
      <c r="E242" s="93"/>
      <c r="F242" s="93" t="s">
        <v>47</v>
      </c>
      <c r="G242" s="94"/>
      <c r="H242" s="94"/>
      <c r="I242" s="43"/>
      <c r="J242" s="5"/>
    </row>
    <row r="243" spans="1:10">
      <c r="A243" s="83">
        <v>43</v>
      </c>
      <c r="B243" s="9" t="s">
        <v>3</v>
      </c>
      <c r="C243" s="90" t="s">
        <v>66</v>
      </c>
      <c r="D243" s="91"/>
      <c r="E243" s="91"/>
      <c r="F243" s="91" t="s">
        <v>67</v>
      </c>
      <c r="G243" s="95"/>
      <c r="H243" s="95"/>
      <c r="I243" s="66"/>
      <c r="J243" s="5" t="s">
        <v>169</v>
      </c>
    </row>
    <row r="244" spans="1:10">
      <c r="A244" s="84"/>
      <c r="B244" s="10" t="s">
        <v>4</v>
      </c>
      <c r="C244" s="90" t="s">
        <v>68</v>
      </c>
      <c r="D244" s="91"/>
      <c r="E244" s="91"/>
      <c r="F244" s="91" t="s">
        <v>49</v>
      </c>
      <c r="G244" s="95"/>
      <c r="H244" s="95"/>
      <c r="I244" s="66"/>
      <c r="J244" s="5" t="s">
        <v>198</v>
      </c>
    </row>
    <row r="245" spans="1:10">
      <c r="A245" s="84"/>
      <c r="B245" s="10" t="s">
        <v>5</v>
      </c>
      <c r="C245" s="90" t="s">
        <v>69</v>
      </c>
      <c r="D245" s="91"/>
      <c r="E245" s="91"/>
      <c r="F245" s="91" t="s">
        <v>70</v>
      </c>
      <c r="G245" s="95"/>
      <c r="H245" s="95"/>
      <c r="I245" s="66"/>
      <c r="J245" s="5" t="s">
        <v>170</v>
      </c>
    </row>
    <row r="246" spans="1:10" ht="15.75" thickBot="1">
      <c r="A246" s="85"/>
      <c r="B246" s="11" t="s">
        <v>6</v>
      </c>
      <c r="C246" s="92" t="s">
        <v>46</v>
      </c>
      <c r="D246" s="93"/>
      <c r="E246" s="93"/>
      <c r="F246" s="93" t="s">
        <v>47</v>
      </c>
      <c r="G246" s="94"/>
      <c r="H246" s="94"/>
      <c r="I246" s="43"/>
      <c r="J246" s="5"/>
    </row>
    <row r="247" spans="1:10">
      <c r="A247" s="83">
        <v>44</v>
      </c>
      <c r="B247" s="9" t="s">
        <v>3</v>
      </c>
      <c r="C247" s="90" t="s">
        <v>71</v>
      </c>
      <c r="D247" s="91"/>
      <c r="E247" s="91"/>
      <c r="F247" s="91" t="s">
        <v>72</v>
      </c>
      <c r="G247" s="95"/>
      <c r="H247" s="95"/>
      <c r="I247" s="66"/>
      <c r="J247" s="5" t="s">
        <v>171</v>
      </c>
    </row>
    <row r="248" spans="1:10">
      <c r="A248" s="84"/>
      <c r="B248" s="10" t="s">
        <v>4</v>
      </c>
      <c r="C248" s="90" t="s">
        <v>74</v>
      </c>
      <c r="D248" s="91"/>
      <c r="E248" s="91"/>
      <c r="F248" s="91" t="s">
        <v>72</v>
      </c>
      <c r="G248" s="95"/>
      <c r="H248" s="95"/>
      <c r="I248" s="66"/>
      <c r="J248" s="5" t="s">
        <v>172</v>
      </c>
    </row>
    <row r="249" spans="1:10">
      <c r="A249" s="84"/>
      <c r="B249" s="10" t="s">
        <v>5</v>
      </c>
      <c r="C249" s="90" t="s">
        <v>73</v>
      </c>
      <c r="D249" s="91"/>
      <c r="E249" s="91"/>
      <c r="F249" s="91" t="s">
        <v>72</v>
      </c>
      <c r="G249" s="95"/>
      <c r="H249" s="95"/>
      <c r="I249" s="66"/>
      <c r="J249" s="5" t="s">
        <v>172</v>
      </c>
    </row>
    <row r="250" spans="1:10" ht="15.75" thickBot="1">
      <c r="A250" s="85"/>
      <c r="B250" s="11" t="s">
        <v>6</v>
      </c>
      <c r="C250" s="92" t="s">
        <v>46</v>
      </c>
      <c r="D250" s="93"/>
      <c r="E250" s="93"/>
      <c r="F250" s="93" t="s">
        <v>47</v>
      </c>
      <c r="G250" s="94"/>
      <c r="H250" s="94"/>
      <c r="I250" s="3"/>
      <c r="J250" s="5"/>
    </row>
    <row r="251" spans="1:10">
      <c r="A251" s="83">
        <v>45</v>
      </c>
      <c r="B251" s="9" t="s">
        <v>3</v>
      </c>
      <c r="C251" s="86" t="s">
        <v>151</v>
      </c>
      <c r="D251" s="87"/>
      <c r="E251" s="87"/>
      <c r="F251" s="88" t="s">
        <v>75</v>
      </c>
      <c r="G251" s="89"/>
      <c r="H251" s="89"/>
      <c r="I251" s="64"/>
      <c r="J251" s="30" t="s">
        <v>198</v>
      </c>
    </row>
    <row r="252" spans="1:10">
      <c r="A252" s="84"/>
      <c r="B252" s="10" t="s">
        <v>4</v>
      </c>
      <c r="C252" s="90" t="s">
        <v>145</v>
      </c>
      <c r="D252" s="91"/>
      <c r="E252" s="91"/>
      <c r="F252" s="88" t="s">
        <v>75</v>
      </c>
      <c r="G252" s="89"/>
      <c r="H252" s="89"/>
      <c r="I252" s="66"/>
      <c r="J252" s="5" t="s">
        <v>173</v>
      </c>
    </row>
    <row r="253" spans="1:10" ht="15" customHeight="1">
      <c r="A253" s="84"/>
      <c r="B253" s="10" t="s">
        <v>5</v>
      </c>
      <c r="C253" s="90" t="s">
        <v>77</v>
      </c>
      <c r="D253" s="91"/>
      <c r="E253" s="91"/>
      <c r="F253" s="88" t="s">
        <v>75</v>
      </c>
      <c r="G253" s="89"/>
      <c r="H253" s="89"/>
      <c r="I253" s="66"/>
      <c r="J253" s="5" t="s">
        <v>183</v>
      </c>
    </row>
    <row r="254" spans="1:10" ht="15.75" thickBot="1">
      <c r="A254" s="85"/>
      <c r="B254" s="11" t="s">
        <v>6</v>
      </c>
      <c r="C254" s="92" t="s">
        <v>46</v>
      </c>
      <c r="D254" s="93"/>
      <c r="E254" s="93"/>
      <c r="F254" s="93" t="s">
        <v>47</v>
      </c>
      <c r="G254" s="94"/>
      <c r="H254" s="94"/>
      <c r="I254" s="3"/>
      <c r="J254" s="5"/>
    </row>
  </sheetData>
  <mergeCells count="431">
    <mergeCell ref="I8:I10"/>
    <mergeCell ref="A84:A87"/>
    <mergeCell ref="C84:E84"/>
    <mergeCell ref="F84:H84"/>
    <mergeCell ref="C85:E85"/>
    <mergeCell ref="F85:H85"/>
    <mergeCell ref="C86:E86"/>
    <mergeCell ref="F86:H86"/>
    <mergeCell ref="C87:E87"/>
    <mergeCell ref="F87:H87"/>
    <mergeCell ref="F79:H79"/>
    <mergeCell ref="A80:A83"/>
    <mergeCell ref="C80:E80"/>
    <mergeCell ref="F80:H80"/>
    <mergeCell ref="C81:E81"/>
    <mergeCell ref="F81:H81"/>
    <mergeCell ref="C82:E82"/>
    <mergeCell ref="F82:H82"/>
    <mergeCell ref="C83:E83"/>
    <mergeCell ref="F83:H83"/>
    <mergeCell ref="C75:E75"/>
    <mergeCell ref="F75:H75"/>
    <mergeCell ref="A76:A79"/>
    <mergeCell ref="C76:E76"/>
    <mergeCell ref="F76:H76"/>
    <mergeCell ref="C77:E77"/>
    <mergeCell ref="F77:H77"/>
    <mergeCell ref="C78:E78"/>
    <mergeCell ref="F78:H78"/>
    <mergeCell ref="C79:E79"/>
    <mergeCell ref="F70:H70"/>
    <mergeCell ref="C71:E71"/>
    <mergeCell ref="F71:H71"/>
    <mergeCell ref="A72:A75"/>
    <mergeCell ref="C72:E72"/>
    <mergeCell ref="F72:H72"/>
    <mergeCell ref="C73:E73"/>
    <mergeCell ref="F73:H73"/>
    <mergeCell ref="C74:E74"/>
    <mergeCell ref="F74:H74"/>
    <mergeCell ref="A39:B39"/>
    <mergeCell ref="A67:B67"/>
    <mergeCell ref="C67:E67"/>
    <mergeCell ref="F67:H67"/>
    <mergeCell ref="A68:A71"/>
    <mergeCell ref="C68:E68"/>
    <mergeCell ref="F68:H68"/>
    <mergeCell ref="C69:E69"/>
    <mergeCell ref="F69:H69"/>
    <mergeCell ref="C70:E70"/>
    <mergeCell ref="A56:A59"/>
    <mergeCell ref="C56:E56"/>
    <mergeCell ref="F56:H56"/>
    <mergeCell ref="C57:E57"/>
    <mergeCell ref="F57:H57"/>
    <mergeCell ref="C58:E58"/>
    <mergeCell ref="F58:H58"/>
    <mergeCell ref="C59:E59"/>
    <mergeCell ref="F59:H59"/>
    <mergeCell ref="A52:A55"/>
    <mergeCell ref="C52:E52"/>
    <mergeCell ref="F52:H52"/>
    <mergeCell ref="C53:E53"/>
    <mergeCell ref="F53:H53"/>
    <mergeCell ref="C54:E54"/>
    <mergeCell ref="F54:H54"/>
    <mergeCell ref="C55:E55"/>
    <mergeCell ref="F55:H55"/>
    <mergeCell ref="A48:A51"/>
    <mergeCell ref="C48:E48"/>
    <mergeCell ref="F48:H48"/>
    <mergeCell ref="C49:E49"/>
    <mergeCell ref="F49:H49"/>
    <mergeCell ref="C50:E50"/>
    <mergeCell ref="F50:H50"/>
    <mergeCell ref="C51:E51"/>
    <mergeCell ref="F51:H51"/>
    <mergeCell ref="A44:A47"/>
    <mergeCell ref="C44:E44"/>
    <mergeCell ref="F44:H44"/>
    <mergeCell ref="C45:E45"/>
    <mergeCell ref="F45:H45"/>
    <mergeCell ref="C46:E46"/>
    <mergeCell ref="F46:H46"/>
    <mergeCell ref="C47:E47"/>
    <mergeCell ref="F47:H47"/>
    <mergeCell ref="C39:E39"/>
    <mergeCell ref="F39:H39"/>
    <mergeCell ref="A40:A43"/>
    <mergeCell ref="C40:E40"/>
    <mergeCell ref="F40:H40"/>
    <mergeCell ref="C41:E41"/>
    <mergeCell ref="F41:H41"/>
    <mergeCell ref="C42:E42"/>
    <mergeCell ref="F42:H42"/>
    <mergeCell ref="C43:E43"/>
    <mergeCell ref="F43:H43"/>
    <mergeCell ref="A28:A31"/>
    <mergeCell ref="C28:E28"/>
    <mergeCell ref="F28:H28"/>
    <mergeCell ref="C29:E29"/>
    <mergeCell ref="F29:H29"/>
    <mergeCell ref="C30:E30"/>
    <mergeCell ref="F30:H30"/>
    <mergeCell ref="C31:E31"/>
    <mergeCell ref="F31:H31"/>
    <mergeCell ref="A24:A27"/>
    <mergeCell ref="C24:E24"/>
    <mergeCell ref="F24:H24"/>
    <mergeCell ref="C25:E25"/>
    <mergeCell ref="F25:H25"/>
    <mergeCell ref="C26:E26"/>
    <mergeCell ref="F26:H26"/>
    <mergeCell ref="C27:E27"/>
    <mergeCell ref="F27:H27"/>
    <mergeCell ref="A20:A23"/>
    <mergeCell ref="C20:E20"/>
    <mergeCell ref="F20:H20"/>
    <mergeCell ref="C21:E21"/>
    <mergeCell ref="F21:H21"/>
    <mergeCell ref="C22:E22"/>
    <mergeCell ref="F22:H22"/>
    <mergeCell ref="C23:E23"/>
    <mergeCell ref="F23:H23"/>
    <mergeCell ref="A16:A19"/>
    <mergeCell ref="C16:E16"/>
    <mergeCell ref="F16:H16"/>
    <mergeCell ref="C17:E17"/>
    <mergeCell ref="F17:H17"/>
    <mergeCell ref="C18:E18"/>
    <mergeCell ref="F18:H18"/>
    <mergeCell ref="C19:E19"/>
    <mergeCell ref="F19:H19"/>
    <mergeCell ref="F14:H14"/>
    <mergeCell ref="C15:E15"/>
    <mergeCell ref="F15:H15"/>
    <mergeCell ref="C11:E11"/>
    <mergeCell ref="F11:H11"/>
    <mergeCell ref="A12:A15"/>
    <mergeCell ref="A11:B11"/>
    <mergeCell ref="C3:H3"/>
    <mergeCell ref="F12:H12"/>
    <mergeCell ref="C12:E12"/>
    <mergeCell ref="C14:E14"/>
    <mergeCell ref="F13:H13"/>
    <mergeCell ref="A95:B95"/>
    <mergeCell ref="C95:E95"/>
    <mergeCell ref="F95:H95"/>
    <mergeCell ref="A96:A99"/>
    <mergeCell ref="C96:E96"/>
    <mergeCell ref="F96:H96"/>
    <mergeCell ref="C97:E97"/>
    <mergeCell ref="F97:H97"/>
    <mergeCell ref="C98:E98"/>
    <mergeCell ref="F98:H98"/>
    <mergeCell ref="C99:E99"/>
    <mergeCell ref="F99:H99"/>
    <mergeCell ref="A100:A103"/>
    <mergeCell ref="C100:E100"/>
    <mergeCell ref="F100:H100"/>
    <mergeCell ref="C101:E101"/>
    <mergeCell ref="F101:H101"/>
    <mergeCell ref="C102:E102"/>
    <mergeCell ref="F102:H102"/>
    <mergeCell ref="C103:E103"/>
    <mergeCell ref="F103:H103"/>
    <mergeCell ref="A104:A107"/>
    <mergeCell ref="C104:E104"/>
    <mergeCell ref="F104:H104"/>
    <mergeCell ref="C105:E105"/>
    <mergeCell ref="F105:H105"/>
    <mergeCell ref="C106:E106"/>
    <mergeCell ref="F106:H106"/>
    <mergeCell ref="C107:E107"/>
    <mergeCell ref="F107:H107"/>
    <mergeCell ref="A108:A111"/>
    <mergeCell ref="C108:E108"/>
    <mergeCell ref="F108:H108"/>
    <mergeCell ref="C109:E109"/>
    <mergeCell ref="F109:H109"/>
    <mergeCell ref="C110:E110"/>
    <mergeCell ref="F110:H110"/>
    <mergeCell ref="C111:E111"/>
    <mergeCell ref="F111:H111"/>
    <mergeCell ref="A112:A115"/>
    <mergeCell ref="C112:E112"/>
    <mergeCell ref="F112:H112"/>
    <mergeCell ref="C113:E113"/>
    <mergeCell ref="F113:H113"/>
    <mergeCell ref="C114:E114"/>
    <mergeCell ref="F114:H114"/>
    <mergeCell ref="C115:E115"/>
    <mergeCell ref="F115:H115"/>
    <mergeCell ref="A123:B123"/>
    <mergeCell ref="C123:E123"/>
    <mergeCell ref="F123:H123"/>
    <mergeCell ref="A124:A127"/>
    <mergeCell ref="C124:E124"/>
    <mergeCell ref="F124:H124"/>
    <mergeCell ref="C125:E125"/>
    <mergeCell ref="F125:H125"/>
    <mergeCell ref="C126:E126"/>
    <mergeCell ref="F126:H126"/>
    <mergeCell ref="C127:E127"/>
    <mergeCell ref="F127:H127"/>
    <mergeCell ref="A132:A134"/>
    <mergeCell ref="C132:E132"/>
    <mergeCell ref="F132:H132"/>
    <mergeCell ref="C133:E133"/>
    <mergeCell ref="F133:H133"/>
    <mergeCell ref="C134:E134"/>
    <mergeCell ref="F134:H134"/>
    <mergeCell ref="A128:A131"/>
    <mergeCell ref="C128:E128"/>
    <mergeCell ref="F128:H128"/>
    <mergeCell ref="C129:E129"/>
    <mergeCell ref="F129:H129"/>
    <mergeCell ref="C130:E130"/>
    <mergeCell ref="F130:H130"/>
    <mergeCell ref="C131:E131"/>
    <mergeCell ref="F131:H131"/>
    <mergeCell ref="A135:A138"/>
    <mergeCell ref="C135:E135"/>
    <mergeCell ref="F135:H135"/>
    <mergeCell ref="C136:E136"/>
    <mergeCell ref="F136:H136"/>
    <mergeCell ref="C137:E137"/>
    <mergeCell ref="F137:H137"/>
    <mergeCell ref="C138:E138"/>
    <mergeCell ref="F138:H138"/>
    <mergeCell ref="A139:A142"/>
    <mergeCell ref="C139:E139"/>
    <mergeCell ref="F139:H139"/>
    <mergeCell ref="C140:E140"/>
    <mergeCell ref="F140:H140"/>
    <mergeCell ref="C141:E141"/>
    <mergeCell ref="F141:H141"/>
    <mergeCell ref="C142:E142"/>
    <mergeCell ref="F142:H142"/>
    <mergeCell ref="A150:B150"/>
    <mergeCell ref="C150:E150"/>
    <mergeCell ref="F150:H150"/>
    <mergeCell ref="A151:A154"/>
    <mergeCell ref="C151:E151"/>
    <mergeCell ref="F151:H151"/>
    <mergeCell ref="C152:E152"/>
    <mergeCell ref="F152:H152"/>
    <mergeCell ref="C153:E153"/>
    <mergeCell ref="F153:H153"/>
    <mergeCell ref="C154:E154"/>
    <mergeCell ref="F154:H154"/>
    <mergeCell ref="A155:A158"/>
    <mergeCell ref="C155:E155"/>
    <mergeCell ref="F155:H155"/>
    <mergeCell ref="C156:E156"/>
    <mergeCell ref="F156:H156"/>
    <mergeCell ref="C157:E157"/>
    <mergeCell ref="F157:H157"/>
    <mergeCell ref="C158:E158"/>
    <mergeCell ref="F158:H158"/>
    <mergeCell ref="A159:A162"/>
    <mergeCell ref="C159:E159"/>
    <mergeCell ref="F159:H159"/>
    <mergeCell ref="C160:E160"/>
    <mergeCell ref="F160:H160"/>
    <mergeCell ref="C161:E161"/>
    <mergeCell ref="F161:H161"/>
    <mergeCell ref="C162:E162"/>
    <mergeCell ref="F162:H162"/>
    <mergeCell ref="A163:A166"/>
    <mergeCell ref="C163:E163"/>
    <mergeCell ref="F163:H163"/>
    <mergeCell ref="C164:E164"/>
    <mergeCell ref="F164:H164"/>
    <mergeCell ref="C165:E165"/>
    <mergeCell ref="F165:H165"/>
    <mergeCell ref="C166:E166"/>
    <mergeCell ref="F166:H166"/>
    <mergeCell ref="A167:A170"/>
    <mergeCell ref="C167:E167"/>
    <mergeCell ref="F167:H167"/>
    <mergeCell ref="C168:E168"/>
    <mergeCell ref="F168:H168"/>
    <mergeCell ref="C169:E169"/>
    <mergeCell ref="F169:H169"/>
    <mergeCell ref="C170:E170"/>
    <mergeCell ref="F170:H170"/>
    <mergeCell ref="A178:B178"/>
    <mergeCell ref="C178:E178"/>
    <mergeCell ref="F178:H178"/>
    <mergeCell ref="A179:A182"/>
    <mergeCell ref="C179:E179"/>
    <mergeCell ref="F179:H179"/>
    <mergeCell ref="C180:E180"/>
    <mergeCell ref="F180:H180"/>
    <mergeCell ref="C181:E181"/>
    <mergeCell ref="F181:H181"/>
    <mergeCell ref="C182:E182"/>
    <mergeCell ref="F182:H182"/>
    <mergeCell ref="A183:A186"/>
    <mergeCell ref="C183:E183"/>
    <mergeCell ref="F183:H183"/>
    <mergeCell ref="C184:E184"/>
    <mergeCell ref="F184:H184"/>
    <mergeCell ref="C185:E185"/>
    <mergeCell ref="F185:H185"/>
    <mergeCell ref="C186:E186"/>
    <mergeCell ref="F186:H186"/>
    <mergeCell ref="A187:A190"/>
    <mergeCell ref="C187:E187"/>
    <mergeCell ref="F187:H187"/>
    <mergeCell ref="C188:E188"/>
    <mergeCell ref="F188:H188"/>
    <mergeCell ref="C189:E189"/>
    <mergeCell ref="F189:H189"/>
    <mergeCell ref="C190:E190"/>
    <mergeCell ref="F190:H190"/>
    <mergeCell ref="A191:A194"/>
    <mergeCell ref="C191:E191"/>
    <mergeCell ref="F191:H191"/>
    <mergeCell ref="C192:E192"/>
    <mergeCell ref="F192:H192"/>
    <mergeCell ref="C193:E193"/>
    <mergeCell ref="F193:H193"/>
    <mergeCell ref="C194:E194"/>
    <mergeCell ref="F194:H194"/>
    <mergeCell ref="A195:A198"/>
    <mergeCell ref="C195:E195"/>
    <mergeCell ref="F195:H195"/>
    <mergeCell ref="C196:E196"/>
    <mergeCell ref="F196:H196"/>
    <mergeCell ref="C197:E197"/>
    <mergeCell ref="F197:H197"/>
    <mergeCell ref="C198:E198"/>
    <mergeCell ref="F198:H198"/>
    <mergeCell ref="A206:B206"/>
    <mergeCell ref="C206:E206"/>
    <mergeCell ref="F206:H206"/>
    <mergeCell ref="A207:A210"/>
    <mergeCell ref="C207:E207"/>
    <mergeCell ref="F207:H207"/>
    <mergeCell ref="C208:E208"/>
    <mergeCell ref="F208:H208"/>
    <mergeCell ref="C209:E209"/>
    <mergeCell ref="F209:H209"/>
    <mergeCell ref="C210:E210"/>
    <mergeCell ref="F210:H210"/>
    <mergeCell ref="A211:A214"/>
    <mergeCell ref="C211:E211"/>
    <mergeCell ref="F211:H211"/>
    <mergeCell ref="C212:E212"/>
    <mergeCell ref="F212:H212"/>
    <mergeCell ref="C213:E213"/>
    <mergeCell ref="F213:H213"/>
    <mergeCell ref="C214:E214"/>
    <mergeCell ref="F214:H214"/>
    <mergeCell ref="A215:A218"/>
    <mergeCell ref="C215:E215"/>
    <mergeCell ref="F215:H215"/>
    <mergeCell ref="C216:E216"/>
    <mergeCell ref="F216:H216"/>
    <mergeCell ref="C217:E217"/>
    <mergeCell ref="F217:H217"/>
    <mergeCell ref="C218:E218"/>
    <mergeCell ref="F218:H218"/>
    <mergeCell ref="A219:A222"/>
    <mergeCell ref="C219:E219"/>
    <mergeCell ref="F219:H219"/>
    <mergeCell ref="C220:E220"/>
    <mergeCell ref="F220:H220"/>
    <mergeCell ref="C221:E221"/>
    <mergeCell ref="F221:H221"/>
    <mergeCell ref="C222:E222"/>
    <mergeCell ref="F222:H222"/>
    <mergeCell ref="A223:A226"/>
    <mergeCell ref="C223:E223"/>
    <mergeCell ref="F223:H223"/>
    <mergeCell ref="C224:E224"/>
    <mergeCell ref="F224:H224"/>
    <mergeCell ref="C225:E225"/>
    <mergeCell ref="F225:H225"/>
    <mergeCell ref="C226:E226"/>
    <mergeCell ref="F226:H226"/>
    <mergeCell ref="A234:B234"/>
    <mergeCell ref="C234:E234"/>
    <mergeCell ref="F234:H234"/>
    <mergeCell ref="A235:A238"/>
    <mergeCell ref="C235:E235"/>
    <mergeCell ref="F235:H235"/>
    <mergeCell ref="C236:E236"/>
    <mergeCell ref="F236:H236"/>
    <mergeCell ref="C237:E237"/>
    <mergeCell ref="F237:H237"/>
    <mergeCell ref="C238:E238"/>
    <mergeCell ref="F238:H238"/>
    <mergeCell ref="A239:A242"/>
    <mergeCell ref="C239:E239"/>
    <mergeCell ref="F239:H239"/>
    <mergeCell ref="C240:E240"/>
    <mergeCell ref="F240:H240"/>
    <mergeCell ref="C241:E241"/>
    <mergeCell ref="F241:H241"/>
    <mergeCell ref="C242:E242"/>
    <mergeCell ref="F242:H242"/>
    <mergeCell ref="A243:A246"/>
    <mergeCell ref="C243:E243"/>
    <mergeCell ref="F243:H243"/>
    <mergeCell ref="C244:E244"/>
    <mergeCell ref="F244:H244"/>
    <mergeCell ref="C245:E245"/>
    <mergeCell ref="F245:H245"/>
    <mergeCell ref="C246:E246"/>
    <mergeCell ref="F246:H246"/>
    <mergeCell ref="A247:A250"/>
    <mergeCell ref="C247:E247"/>
    <mergeCell ref="F247:H247"/>
    <mergeCell ref="C248:E248"/>
    <mergeCell ref="F248:H248"/>
    <mergeCell ref="C249:E249"/>
    <mergeCell ref="F249:H249"/>
    <mergeCell ref="C250:E250"/>
    <mergeCell ref="F250:H250"/>
    <mergeCell ref="A251:A254"/>
    <mergeCell ref="C251:E251"/>
    <mergeCell ref="F251:H251"/>
    <mergeCell ref="C252:E252"/>
    <mergeCell ref="F252:H252"/>
    <mergeCell ref="C253:E253"/>
    <mergeCell ref="F253:H253"/>
    <mergeCell ref="C254:E254"/>
    <mergeCell ref="F254:H254"/>
  </mergeCells>
  <pageMargins left="0.7" right="0.7" top="0.75" bottom="0.75" header="0.3" footer="0.3"/>
  <pageSetup paperSize="9" scale="70" orientation="portrait" verticalDpi="300" r:id="rId1"/>
  <rowBreaks count="1" manualBreakCount="1">
    <brk id="59" max="16383" man="1"/>
  </rowBreaks>
  <colBreaks count="2" manualBreakCount="2">
    <brk id="8" max="86" man="1"/>
    <brk id="9" max="8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B14" sqref="B14"/>
    </sheetView>
  </sheetViews>
  <sheetFormatPr defaultColWidth="8.85546875" defaultRowHeight="15"/>
  <cols>
    <col min="1" max="1" width="3.42578125" customWidth="1"/>
    <col min="2" max="2" width="121.42578125" customWidth="1"/>
  </cols>
  <sheetData>
    <row r="1" spans="1:8" ht="15.75" thickBot="1">
      <c r="B1" s="59" t="s">
        <v>27</v>
      </c>
    </row>
    <row r="2" spans="1:8">
      <c r="A2">
        <v>1</v>
      </c>
      <c r="B2" s="41" t="s">
        <v>109</v>
      </c>
      <c r="C2" s="19"/>
      <c r="D2" s="19"/>
      <c r="E2" s="19"/>
      <c r="F2" s="19"/>
      <c r="G2" s="19"/>
      <c r="H2" s="19"/>
    </row>
    <row r="3" spans="1:8">
      <c r="A3">
        <v>2</v>
      </c>
      <c r="B3" s="41" t="s">
        <v>108</v>
      </c>
      <c r="C3" s="19"/>
      <c r="D3" s="19"/>
      <c r="E3" s="19"/>
      <c r="F3" s="19"/>
      <c r="G3" s="19"/>
      <c r="H3" s="19"/>
    </row>
    <row r="4" spans="1:8">
      <c r="A4">
        <v>3</v>
      </c>
      <c r="B4" s="41" t="s">
        <v>106</v>
      </c>
      <c r="C4" s="19"/>
      <c r="D4" s="19"/>
      <c r="E4" s="19"/>
      <c r="F4" s="19"/>
      <c r="G4" s="19"/>
      <c r="H4" s="19"/>
    </row>
    <row r="5" spans="1:8">
      <c r="A5">
        <v>4</v>
      </c>
      <c r="B5" s="41" t="s">
        <v>107</v>
      </c>
      <c r="C5" s="19"/>
      <c r="D5" s="19"/>
      <c r="E5" s="19"/>
      <c r="F5" s="19"/>
      <c r="G5" s="19"/>
      <c r="H5" s="19"/>
    </row>
    <row r="6" spans="1:8">
      <c r="A6">
        <v>5</v>
      </c>
      <c r="B6" s="41" t="s">
        <v>110</v>
      </c>
      <c r="C6" s="19"/>
      <c r="D6" s="19"/>
      <c r="E6" s="19"/>
      <c r="F6" s="19"/>
      <c r="G6" s="19"/>
      <c r="H6" s="19"/>
    </row>
    <row r="7" spans="1:8">
      <c r="A7">
        <v>6</v>
      </c>
      <c r="B7" s="41" t="s">
        <v>111</v>
      </c>
      <c r="C7" s="19"/>
      <c r="D7" s="19"/>
      <c r="E7" s="19"/>
      <c r="F7" s="19"/>
      <c r="G7" s="19"/>
      <c r="H7" s="19"/>
    </row>
    <row r="8" spans="1:8">
      <c r="A8">
        <v>7</v>
      </c>
      <c r="B8" s="41" t="s">
        <v>112</v>
      </c>
      <c r="C8" s="19"/>
      <c r="D8" s="19"/>
      <c r="E8" s="19"/>
      <c r="F8" s="19"/>
      <c r="G8" s="19"/>
      <c r="H8" s="19"/>
    </row>
    <row r="9" spans="1:8">
      <c r="A9">
        <v>8</v>
      </c>
      <c r="B9" s="41" t="s">
        <v>113</v>
      </c>
      <c r="C9" s="19"/>
      <c r="D9" s="19"/>
      <c r="E9" s="19"/>
      <c r="F9" s="19"/>
      <c r="G9" s="19"/>
      <c r="H9" s="19"/>
    </row>
    <row r="10" spans="1:8">
      <c r="A10">
        <v>9</v>
      </c>
      <c r="B10" s="41" t="s">
        <v>114</v>
      </c>
      <c r="C10" s="19"/>
      <c r="D10" s="19"/>
      <c r="E10" s="19"/>
      <c r="F10" s="19"/>
      <c r="G10" s="19"/>
      <c r="H10" s="19"/>
    </row>
    <row r="11" spans="1:8">
      <c r="A11">
        <v>10</v>
      </c>
      <c r="B11" s="41" t="s">
        <v>123</v>
      </c>
    </row>
    <row r="12" spans="1:8">
      <c r="A12">
        <v>11</v>
      </c>
      <c r="B12" s="41" t="s">
        <v>115</v>
      </c>
    </row>
    <row r="13" spans="1:8">
      <c r="A13">
        <v>12</v>
      </c>
      <c r="B13" s="41" t="s">
        <v>116</v>
      </c>
    </row>
    <row r="14" spans="1:8">
      <c r="A14">
        <v>13</v>
      </c>
      <c r="B14" s="41" t="s">
        <v>117</v>
      </c>
    </row>
    <row r="15" spans="1:8">
      <c r="A15">
        <v>14</v>
      </c>
      <c r="B15" s="41" t="s">
        <v>118</v>
      </c>
    </row>
    <row r="16" spans="1:8">
      <c r="A16">
        <v>15</v>
      </c>
      <c r="B16" s="41" t="s">
        <v>119</v>
      </c>
    </row>
    <row r="17" spans="1:2">
      <c r="A17">
        <v>16</v>
      </c>
      <c r="B17" s="41" t="s">
        <v>120</v>
      </c>
    </row>
    <row r="18" spans="1:2">
      <c r="A18">
        <v>17</v>
      </c>
      <c r="B18" s="41" t="s">
        <v>121</v>
      </c>
    </row>
    <row r="19" spans="1:2">
      <c r="A19">
        <v>18</v>
      </c>
      <c r="B19" s="41" t="s">
        <v>122</v>
      </c>
    </row>
    <row r="20" spans="1:2">
      <c r="A20">
        <v>19</v>
      </c>
      <c r="B20" s="41" t="s">
        <v>137</v>
      </c>
    </row>
    <row r="21" spans="1:2">
      <c r="A21">
        <v>20</v>
      </c>
      <c r="B21" s="41" t="s">
        <v>124</v>
      </c>
    </row>
    <row r="22" spans="1:2">
      <c r="A22">
        <v>21</v>
      </c>
      <c r="B22" s="41" t="s">
        <v>125</v>
      </c>
    </row>
    <row r="23" spans="1:2">
      <c r="A23">
        <v>22</v>
      </c>
      <c r="B23" s="41" t="s">
        <v>126</v>
      </c>
    </row>
    <row r="24" spans="1:2">
      <c r="A24">
        <v>23</v>
      </c>
      <c r="B24" s="41" t="s">
        <v>127</v>
      </c>
    </row>
    <row r="25" spans="1:2">
      <c r="A25">
        <v>24</v>
      </c>
      <c r="B25" s="41" t="s">
        <v>150</v>
      </c>
    </row>
    <row r="26" spans="1:2">
      <c r="A26">
        <v>25</v>
      </c>
      <c r="B26" s="41" t="s">
        <v>128</v>
      </c>
    </row>
    <row r="27" spans="1:2">
      <c r="A27">
        <v>26</v>
      </c>
      <c r="B27" s="41" t="s">
        <v>129</v>
      </c>
    </row>
    <row r="28" spans="1:2">
      <c r="A28">
        <v>27</v>
      </c>
      <c r="B28" t="s">
        <v>131</v>
      </c>
    </row>
    <row r="29" spans="1:2">
      <c r="A29">
        <v>28</v>
      </c>
      <c r="B29" t="s">
        <v>133</v>
      </c>
    </row>
    <row r="30" spans="1:2">
      <c r="A30">
        <v>29</v>
      </c>
      <c r="B30" t="s">
        <v>134</v>
      </c>
    </row>
    <row r="31" spans="1:2">
      <c r="A31">
        <v>30</v>
      </c>
      <c r="B31" t="s">
        <v>135</v>
      </c>
    </row>
    <row r="32" spans="1:2">
      <c r="A32">
        <v>31</v>
      </c>
      <c r="B32" t="s">
        <v>136</v>
      </c>
    </row>
    <row r="33" spans="1:2">
      <c r="A33">
        <v>32</v>
      </c>
      <c r="B33" t="s">
        <v>142</v>
      </c>
    </row>
    <row r="34" spans="1:2">
      <c r="A34">
        <v>33</v>
      </c>
      <c r="B34" t="s">
        <v>143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sqref="A1:G55"/>
    </sheetView>
  </sheetViews>
  <sheetFormatPr defaultRowHeight="15"/>
  <cols>
    <col min="1" max="1" width="39.140625" customWidth="1"/>
    <col min="2" max="2" width="9.5703125" customWidth="1"/>
    <col min="3" max="3" width="21.28515625" customWidth="1"/>
    <col min="4" max="4" width="51" customWidth="1"/>
    <col min="5" max="5" width="76" customWidth="1"/>
    <col min="6" max="6" width="47.140625" customWidth="1"/>
    <col min="7" max="7" width="31.85546875" customWidth="1"/>
  </cols>
  <sheetData>
    <row r="1" spans="1:10" ht="72">
      <c r="A1" s="117" t="s">
        <v>202</v>
      </c>
      <c r="B1" s="118" t="s">
        <v>203</v>
      </c>
      <c r="C1" s="117" t="s">
        <v>204</v>
      </c>
      <c r="D1" s="119" t="s">
        <v>205</v>
      </c>
      <c r="E1" s="120" t="s">
        <v>206</v>
      </c>
      <c r="F1" s="121" t="s">
        <v>207</v>
      </c>
      <c r="G1" s="133" t="s">
        <v>352</v>
      </c>
      <c r="H1" s="131"/>
      <c r="I1" s="132"/>
      <c r="J1" s="25"/>
    </row>
    <row r="2" spans="1:10" ht="30">
      <c r="A2" s="122" t="s">
        <v>208</v>
      </c>
      <c r="B2" s="123" t="s">
        <v>209</v>
      </c>
      <c r="C2" s="123" t="s">
        <v>210</v>
      </c>
      <c r="D2" s="124" t="s">
        <v>211</v>
      </c>
      <c r="E2" s="124" t="s">
        <v>212</v>
      </c>
      <c r="F2" s="125" t="s">
        <v>213</v>
      </c>
      <c r="G2" s="134"/>
      <c r="H2" s="128"/>
      <c r="I2" s="129"/>
      <c r="J2" s="24"/>
    </row>
    <row r="3" spans="1:10">
      <c r="A3" s="122" t="s">
        <v>214</v>
      </c>
      <c r="B3" s="123" t="s">
        <v>215</v>
      </c>
      <c r="C3" s="123" t="s">
        <v>216</v>
      </c>
      <c r="D3" s="124" t="s">
        <v>217</v>
      </c>
      <c r="E3" s="124" t="s">
        <v>218</v>
      </c>
      <c r="F3" s="125" t="s">
        <v>213</v>
      </c>
      <c r="G3" s="134"/>
      <c r="H3" s="128"/>
      <c r="I3" s="129"/>
      <c r="J3" s="24"/>
    </row>
    <row r="4" spans="1:10" ht="30">
      <c r="A4" s="123" t="s">
        <v>219</v>
      </c>
      <c r="B4" s="123" t="s">
        <v>220</v>
      </c>
      <c r="C4" s="123" t="s">
        <v>210</v>
      </c>
      <c r="D4" s="124" t="s">
        <v>221</v>
      </c>
      <c r="E4" s="124" t="s">
        <v>222</v>
      </c>
      <c r="F4" s="125" t="s">
        <v>213</v>
      </c>
      <c r="G4" s="134"/>
      <c r="H4" s="128"/>
      <c r="I4" s="129"/>
      <c r="J4" s="24"/>
    </row>
    <row r="5" spans="1:10" ht="30">
      <c r="A5" s="122" t="s">
        <v>223</v>
      </c>
      <c r="B5" s="123" t="s">
        <v>224</v>
      </c>
      <c r="C5" s="123" t="s">
        <v>210</v>
      </c>
      <c r="D5" s="124" t="s">
        <v>225</v>
      </c>
      <c r="E5" s="124" t="s">
        <v>226</v>
      </c>
      <c r="F5" s="125" t="s">
        <v>213</v>
      </c>
      <c r="G5" s="134"/>
      <c r="H5" s="128"/>
      <c r="I5" s="129"/>
      <c r="J5" s="24"/>
    </row>
    <row r="6" spans="1:10" ht="30">
      <c r="A6" s="122" t="s">
        <v>223</v>
      </c>
      <c r="B6" s="123" t="s">
        <v>224</v>
      </c>
      <c r="C6" s="123" t="s">
        <v>210</v>
      </c>
      <c r="D6" s="124" t="s">
        <v>225</v>
      </c>
      <c r="E6" s="124" t="s">
        <v>226</v>
      </c>
      <c r="F6" s="125" t="s">
        <v>213</v>
      </c>
      <c r="G6" s="134"/>
      <c r="H6" s="128"/>
      <c r="I6" s="129"/>
      <c r="J6" s="24"/>
    </row>
    <row r="7" spans="1:10">
      <c r="A7" s="126" t="s">
        <v>227</v>
      </c>
      <c r="B7" s="123" t="s">
        <v>228</v>
      </c>
      <c r="C7" s="123" t="s">
        <v>210</v>
      </c>
      <c r="D7" s="124" t="s">
        <v>229</v>
      </c>
      <c r="E7" s="124" t="s">
        <v>230</v>
      </c>
      <c r="F7" s="125" t="s">
        <v>213</v>
      </c>
      <c r="H7" s="128"/>
      <c r="I7" s="129"/>
      <c r="J7" s="24"/>
    </row>
    <row r="8" spans="1:10" ht="30">
      <c r="A8" s="126" t="s">
        <v>231</v>
      </c>
      <c r="B8" s="123" t="s">
        <v>232</v>
      </c>
      <c r="C8" s="123" t="s">
        <v>210</v>
      </c>
      <c r="D8" s="124" t="s">
        <v>233</v>
      </c>
      <c r="E8" s="124" t="s">
        <v>234</v>
      </c>
      <c r="F8" s="125" t="s">
        <v>213</v>
      </c>
      <c r="H8" s="128"/>
      <c r="I8" s="129"/>
      <c r="J8" s="24"/>
    </row>
    <row r="9" spans="1:10" ht="30">
      <c r="A9" s="126" t="s">
        <v>231</v>
      </c>
      <c r="B9" s="123" t="s">
        <v>232</v>
      </c>
      <c r="C9" s="123" t="s">
        <v>210</v>
      </c>
      <c r="D9" s="124" t="s">
        <v>233</v>
      </c>
      <c r="E9" s="124" t="s">
        <v>234</v>
      </c>
      <c r="F9" s="125" t="s">
        <v>213</v>
      </c>
      <c r="H9" s="128"/>
      <c r="I9" s="129"/>
      <c r="J9" s="24"/>
    </row>
    <row r="10" spans="1:10" ht="30">
      <c r="A10" s="126" t="s">
        <v>235</v>
      </c>
      <c r="B10" s="123" t="s">
        <v>236</v>
      </c>
      <c r="C10" s="123" t="s">
        <v>210</v>
      </c>
      <c r="D10" s="124" t="s">
        <v>237</v>
      </c>
      <c r="E10" s="124" t="s">
        <v>238</v>
      </c>
      <c r="F10" s="125" t="s">
        <v>213</v>
      </c>
      <c r="H10" s="128"/>
      <c r="I10" s="129"/>
      <c r="J10" s="24"/>
    </row>
    <row r="11" spans="1:10">
      <c r="A11" s="126" t="s">
        <v>239</v>
      </c>
      <c r="B11" s="123" t="s">
        <v>228</v>
      </c>
      <c r="C11" s="123" t="s">
        <v>240</v>
      </c>
      <c r="D11" s="124" t="s">
        <v>241</v>
      </c>
      <c r="E11" s="124" t="s">
        <v>242</v>
      </c>
      <c r="F11" s="125" t="s">
        <v>213</v>
      </c>
      <c r="H11" s="128"/>
      <c r="I11" s="129"/>
      <c r="J11" s="24"/>
    </row>
    <row r="12" spans="1:10">
      <c r="A12" s="126" t="s">
        <v>243</v>
      </c>
      <c r="B12" s="123" t="s">
        <v>244</v>
      </c>
      <c r="C12" s="123" t="s">
        <v>245</v>
      </c>
      <c r="D12" s="124" t="s">
        <v>246</v>
      </c>
      <c r="E12" s="124" t="s">
        <v>247</v>
      </c>
      <c r="F12" s="125" t="s">
        <v>213</v>
      </c>
      <c r="H12" s="128"/>
      <c r="I12" s="129"/>
      <c r="J12" s="24"/>
    </row>
    <row r="13" spans="1:10">
      <c r="A13" s="126" t="s">
        <v>243</v>
      </c>
      <c r="B13" s="123" t="s">
        <v>244</v>
      </c>
      <c r="C13" s="123" t="s">
        <v>245</v>
      </c>
      <c r="D13" s="124" t="s">
        <v>246</v>
      </c>
      <c r="E13" s="124" t="s">
        <v>247</v>
      </c>
      <c r="F13" s="125" t="s">
        <v>213</v>
      </c>
      <c r="H13" s="128"/>
      <c r="I13" s="129"/>
      <c r="J13" s="24"/>
    </row>
    <row r="14" spans="1:10">
      <c r="A14" s="126" t="s">
        <v>208</v>
      </c>
      <c r="B14" s="123" t="s">
        <v>228</v>
      </c>
      <c r="C14" s="123" t="s">
        <v>210</v>
      </c>
      <c r="D14" s="124" t="s">
        <v>248</v>
      </c>
      <c r="E14" s="124" t="s">
        <v>249</v>
      </c>
      <c r="F14" s="125" t="s">
        <v>213</v>
      </c>
      <c r="H14" s="128"/>
      <c r="I14" s="129"/>
      <c r="J14" s="24"/>
    </row>
    <row r="15" spans="1:10">
      <c r="A15" s="126" t="s">
        <v>208</v>
      </c>
      <c r="B15" s="123" t="s">
        <v>228</v>
      </c>
      <c r="C15" s="123" t="s">
        <v>210</v>
      </c>
      <c r="D15" s="124" t="s">
        <v>248</v>
      </c>
      <c r="E15" s="124" t="s">
        <v>249</v>
      </c>
      <c r="F15" s="125" t="s">
        <v>213</v>
      </c>
      <c r="H15" s="128"/>
      <c r="I15" s="129"/>
      <c r="J15" s="24"/>
    </row>
    <row r="16" spans="1:10">
      <c r="A16" s="126" t="s">
        <v>250</v>
      </c>
      <c r="B16" s="123" t="s">
        <v>251</v>
      </c>
      <c r="C16" s="123" t="s">
        <v>245</v>
      </c>
      <c r="D16" s="124" t="s">
        <v>252</v>
      </c>
      <c r="E16" s="124" t="s">
        <v>253</v>
      </c>
      <c r="F16" s="125" t="s">
        <v>213</v>
      </c>
      <c r="H16" s="128"/>
      <c r="I16" s="129"/>
      <c r="J16" s="24"/>
    </row>
    <row r="17" spans="1:10">
      <c r="A17" s="126" t="s">
        <v>254</v>
      </c>
      <c r="B17" s="123" t="s">
        <v>228</v>
      </c>
      <c r="C17" s="123" t="s">
        <v>245</v>
      </c>
      <c r="D17" s="124" t="s">
        <v>255</v>
      </c>
      <c r="E17" s="124" t="s">
        <v>256</v>
      </c>
      <c r="F17" s="125" t="s">
        <v>213</v>
      </c>
      <c r="H17" s="128"/>
      <c r="I17" s="129"/>
      <c r="J17" s="24"/>
    </row>
    <row r="18" spans="1:10" ht="45">
      <c r="A18" s="126" t="s">
        <v>257</v>
      </c>
      <c r="B18" s="123" t="s">
        <v>251</v>
      </c>
      <c r="C18" s="123" t="s">
        <v>245</v>
      </c>
      <c r="D18" s="124" t="s">
        <v>258</v>
      </c>
      <c r="E18" s="124" t="s">
        <v>259</v>
      </c>
      <c r="F18" s="125" t="s">
        <v>213</v>
      </c>
      <c r="H18" s="128"/>
      <c r="I18" s="129"/>
      <c r="J18" s="24"/>
    </row>
    <row r="19" spans="1:10" ht="45">
      <c r="A19" s="126" t="s">
        <v>257</v>
      </c>
      <c r="B19" s="123" t="s">
        <v>251</v>
      </c>
      <c r="C19" s="123" t="s">
        <v>245</v>
      </c>
      <c r="D19" s="124" t="s">
        <v>258</v>
      </c>
      <c r="E19" s="124" t="s">
        <v>259</v>
      </c>
      <c r="F19" s="125" t="s">
        <v>213</v>
      </c>
      <c r="H19" s="128"/>
      <c r="I19" s="129"/>
      <c r="J19" s="24"/>
    </row>
    <row r="20" spans="1:10" ht="45">
      <c r="A20" s="126" t="s">
        <v>260</v>
      </c>
      <c r="B20" s="123" t="s">
        <v>196</v>
      </c>
      <c r="C20" s="123" t="s">
        <v>245</v>
      </c>
      <c r="D20" s="124" t="s">
        <v>261</v>
      </c>
      <c r="E20" s="124" t="s">
        <v>262</v>
      </c>
      <c r="F20" s="125" t="s">
        <v>213</v>
      </c>
      <c r="H20" s="128"/>
      <c r="I20" s="129"/>
      <c r="J20" s="24"/>
    </row>
    <row r="21" spans="1:10" ht="30">
      <c r="A21" s="126" t="s">
        <v>263</v>
      </c>
      <c r="B21" s="123" t="s">
        <v>264</v>
      </c>
      <c r="C21" s="123" t="s">
        <v>245</v>
      </c>
      <c r="D21" s="124" t="s">
        <v>265</v>
      </c>
      <c r="E21" s="124" t="s">
        <v>266</v>
      </c>
      <c r="F21" s="125" t="s">
        <v>213</v>
      </c>
      <c r="H21" s="128"/>
      <c r="I21" s="129"/>
      <c r="J21" s="24"/>
    </row>
    <row r="22" spans="1:10" ht="30">
      <c r="A22" s="126" t="s">
        <v>263</v>
      </c>
      <c r="B22" s="123" t="s">
        <v>264</v>
      </c>
      <c r="C22" s="123" t="s">
        <v>245</v>
      </c>
      <c r="D22" s="124" t="s">
        <v>265</v>
      </c>
      <c r="E22" s="124" t="s">
        <v>266</v>
      </c>
      <c r="F22" s="125" t="s">
        <v>213</v>
      </c>
      <c r="H22" s="128"/>
      <c r="I22" s="129"/>
      <c r="J22" s="24"/>
    </row>
    <row r="23" spans="1:10" ht="30">
      <c r="A23" s="126" t="s">
        <v>267</v>
      </c>
      <c r="B23" s="123" t="s">
        <v>251</v>
      </c>
      <c r="C23" s="123" t="s">
        <v>210</v>
      </c>
      <c r="D23" s="126" t="s">
        <v>268</v>
      </c>
      <c r="E23" s="124" t="s">
        <v>269</v>
      </c>
      <c r="F23" s="125" t="s">
        <v>213</v>
      </c>
      <c r="H23" s="128"/>
      <c r="I23" s="129"/>
      <c r="J23" s="24"/>
    </row>
    <row r="24" spans="1:10" ht="30">
      <c r="A24" s="126" t="s">
        <v>267</v>
      </c>
      <c r="B24" s="123" t="s">
        <v>251</v>
      </c>
      <c r="C24" s="123" t="s">
        <v>210</v>
      </c>
      <c r="D24" s="126" t="s">
        <v>268</v>
      </c>
      <c r="E24" s="124" t="s">
        <v>269</v>
      </c>
      <c r="F24" s="125" t="s">
        <v>213</v>
      </c>
      <c r="H24" s="128"/>
      <c r="I24" s="129"/>
      <c r="J24" s="24"/>
    </row>
    <row r="25" spans="1:10" ht="30">
      <c r="A25" s="126" t="s">
        <v>267</v>
      </c>
      <c r="B25" s="123" t="s">
        <v>251</v>
      </c>
      <c r="C25" s="123" t="s">
        <v>210</v>
      </c>
      <c r="D25" s="126" t="s">
        <v>268</v>
      </c>
      <c r="E25" s="124" t="s">
        <v>269</v>
      </c>
      <c r="F25" s="125" t="s">
        <v>213</v>
      </c>
      <c r="H25" s="128"/>
      <c r="I25" s="129"/>
      <c r="J25" s="24"/>
    </row>
    <row r="26" spans="1:10">
      <c r="A26" s="126" t="s">
        <v>270</v>
      </c>
      <c r="B26" s="123" t="s">
        <v>228</v>
      </c>
      <c r="C26" s="123" t="s">
        <v>245</v>
      </c>
      <c r="D26" s="126" t="s">
        <v>271</v>
      </c>
      <c r="E26" s="127" t="s">
        <v>272</v>
      </c>
      <c r="F26" s="125" t="s">
        <v>213</v>
      </c>
      <c r="H26" s="130"/>
      <c r="I26" s="129"/>
      <c r="J26" s="24"/>
    </row>
    <row r="27" spans="1:10">
      <c r="A27" s="126" t="s">
        <v>270</v>
      </c>
      <c r="B27" s="123" t="s">
        <v>196</v>
      </c>
      <c r="C27" s="123" t="s">
        <v>245</v>
      </c>
      <c r="D27" s="126" t="s">
        <v>271</v>
      </c>
      <c r="E27" s="127" t="s">
        <v>273</v>
      </c>
      <c r="F27" s="125" t="s">
        <v>213</v>
      </c>
      <c r="H27" s="130"/>
      <c r="I27" s="129"/>
      <c r="J27" s="24"/>
    </row>
    <row r="28" spans="1:10" ht="30">
      <c r="A28" s="126" t="s">
        <v>274</v>
      </c>
      <c r="B28" s="123" t="s">
        <v>228</v>
      </c>
      <c r="C28" s="123" t="s">
        <v>245</v>
      </c>
      <c r="D28" s="126" t="s">
        <v>275</v>
      </c>
      <c r="E28" s="127" t="s">
        <v>276</v>
      </c>
      <c r="F28" s="125" t="s">
        <v>213</v>
      </c>
      <c r="H28" s="130"/>
      <c r="I28" s="129"/>
      <c r="J28" s="24"/>
    </row>
    <row r="29" spans="1:10" ht="45">
      <c r="A29" s="123" t="s">
        <v>277</v>
      </c>
      <c r="B29" s="123" t="s">
        <v>278</v>
      </c>
      <c r="C29" s="123" t="s">
        <v>245</v>
      </c>
      <c r="D29" s="126" t="s">
        <v>279</v>
      </c>
      <c r="E29" s="127" t="s">
        <v>280</v>
      </c>
      <c r="F29" s="125" t="s">
        <v>213</v>
      </c>
      <c r="G29" s="24"/>
      <c r="H29" s="130"/>
      <c r="I29" s="129"/>
      <c r="J29" s="24"/>
    </row>
    <row r="30" spans="1:10" ht="30">
      <c r="A30" s="126" t="s">
        <v>281</v>
      </c>
      <c r="B30" s="123" t="s">
        <v>196</v>
      </c>
      <c r="C30" s="123" t="s">
        <v>245</v>
      </c>
      <c r="D30" s="126" t="s">
        <v>282</v>
      </c>
      <c r="E30" s="127" t="s">
        <v>283</v>
      </c>
      <c r="F30" s="125" t="s">
        <v>213</v>
      </c>
      <c r="H30" s="130"/>
      <c r="I30" s="129"/>
      <c r="J30" s="24"/>
    </row>
    <row r="31" spans="1:10" ht="30">
      <c r="A31" s="126" t="s">
        <v>281</v>
      </c>
      <c r="B31" s="123" t="s">
        <v>196</v>
      </c>
      <c r="C31" s="123" t="s">
        <v>245</v>
      </c>
      <c r="D31" s="126" t="s">
        <v>282</v>
      </c>
      <c r="E31" s="127" t="s">
        <v>284</v>
      </c>
      <c r="F31" s="125" t="s">
        <v>213</v>
      </c>
      <c r="H31" s="130"/>
      <c r="I31" s="129"/>
      <c r="J31" s="24"/>
    </row>
    <row r="32" spans="1:10">
      <c r="A32" s="126" t="s">
        <v>285</v>
      </c>
      <c r="B32" s="123" t="s">
        <v>195</v>
      </c>
      <c r="C32" s="123" t="s">
        <v>245</v>
      </c>
      <c r="D32" s="126" t="s">
        <v>286</v>
      </c>
      <c r="E32" s="127" t="s">
        <v>287</v>
      </c>
      <c r="F32" s="125" t="s">
        <v>213</v>
      </c>
      <c r="H32" s="130"/>
      <c r="I32" s="129"/>
      <c r="J32" s="24"/>
    </row>
    <row r="33" spans="1:10" ht="30">
      <c r="A33" s="126" t="s">
        <v>288</v>
      </c>
      <c r="B33" s="123" t="s">
        <v>289</v>
      </c>
      <c r="C33" s="123" t="s">
        <v>210</v>
      </c>
      <c r="D33" s="126" t="s">
        <v>290</v>
      </c>
      <c r="E33" s="127" t="s">
        <v>291</v>
      </c>
      <c r="F33" s="125" t="s">
        <v>213</v>
      </c>
      <c r="H33" s="130"/>
      <c r="I33" s="129"/>
      <c r="J33" s="24"/>
    </row>
    <row r="34" spans="1:10">
      <c r="A34" s="126" t="s">
        <v>292</v>
      </c>
      <c r="B34" s="123" t="s">
        <v>195</v>
      </c>
      <c r="C34" s="123" t="s">
        <v>245</v>
      </c>
      <c r="D34" s="126" t="s">
        <v>293</v>
      </c>
      <c r="E34" s="127" t="s">
        <v>294</v>
      </c>
      <c r="F34" s="125" t="s">
        <v>213</v>
      </c>
      <c r="H34" s="130"/>
      <c r="I34" s="129"/>
      <c r="J34" s="24"/>
    </row>
    <row r="35" spans="1:10">
      <c r="A35" s="126" t="s">
        <v>295</v>
      </c>
      <c r="B35" s="123" t="s">
        <v>195</v>
      </c>
      <c r="C35" s="123" t="s">
        <v>296</v>
      </c>
      <c r="D35" s="126" t="s">
        <v>297</v>
      </c>
      <c r="E35" s="127" t="s">
        <v>298</v>
      </c>
      <c r="F35" s="125" t="s">
        <v>213</v>
      </c>
      <c r="H35" s="130"/>
      <c r="I35" s="129"/>
      <c r="J35" s="24"/>
    </row>
    <row r="36" spans="1:10">
      <c r="A36" s="126" t="s">
        <v>299</v>
      </c>
      <c r="B36" s="123" t="s">
        <v>199</v>
      </c>
      <c r="C36" s="123" t="s">
        <v>210</v>
      </c>
      <c r="D36" s="126" t="s">
        <v>268</v>
      </c>
      <c r="E36" s="127" t="s">
        <v>300</v>
      </c>
      <c r="F36" s="125" t="s">
        <v>213</v>
      </c>
      <c r="H36" s="130"/>
      <c r="I36" s="129"/>
      <c r="J36" s="24"/>
    </row>
    <row r="37" spans="1:10" ht="45">
      <c r="A37" s="126" t="s">
        <v>301</v>
      </c>
      <c r="B37" s="123" t="s">
        <v>195</v>
      </c>
      <c r="C37" s="123" t="s">
        <v>245</v>
      </c>
      <c r="D37" s="124" t="s">
        <v>302</v>
      </c>
      <c r="E37" s="127" t="s">
        <v>303</v>
      </c>
      <c r="F37" s="125" t="s">
        <v>213</v>
      </c>
      <c r="H37" s="130"/>
      <c r="I37" s="129"/>
      <c r="J37" s="24"/>
    </row>
    <row r="38" spans="1:10" ht="51">
      <c r="A38" s="126" t="s">
        <v>304</v>
      </c>
      <c r="B38" s="123" t="s">
        <v>195</v>
      </c>
      <c r="C38" s="123" t="s">
        <v>305</v>
      </c>
      <c r="D38" s="126" t="s">
        <v>306</v>
      </c>
      <c r="E38" s="127" t="s">
        <v>307</v>
      </c>
      <c r="F38" s="125" t="s">
        <v>213</v>
      </c>
      <c r="H38" s="130"/>
      <c r="I38" s="129"/>
      <c r="J38" s="24"/>
    </row>
    <row r="39" spans="1:10" ht="51">
      <c r="A39" s="126" t="s">
        <v>304</v>
      </c>
      <c r="B39" s="123" t="s">
        <v>195</v>
      </c>
      <c r="C39" s="123" t="s">
        <v>305</v>
      </c>
      <c r="D39" s="126" t="s">
        <v>306</v>
      </c>
      <c r="E39" s="127" t="s">
        <v>307</v>
      </c>
      <c r="F39" s="125" t="s">
        <v>213</v>
      </c>
      <c r="H39" s="130"/>
      <c r="I39" s="129"/>
      <c r="J39" s="24"/>
    </row>
    <row r="40" spans="1:10" ht="30">
      <c r="A40" s="126" t="s">
        <v>308</v>
      </c>
      <c r="B40" s="123" t="s">
        <v>195</v>
      </c>
      <c r="C40" s="123" t="s">
        <v>305</v>
      </c>
      <c r="D40" s="126" t="s">
        <v>309</v>
      </c>
      <c r="E40" s="127" t="s">
        <v>310</v>
      </c>
      <c r="F40" s="125" t="s">
        <v>213</v>
      </c>
      <c r="H40" s="130"/>
      <c r="I40" s="129"/>
      <c r="J40" s="24"/>
    </row>
    <row r="41" spans="1:10" ht="30">
      <c r="A41" s="126" t="s">
        <v>311</v>
      </c>
      <c r="B41" s="123" t="s">
        <v>236</v>
      </c>
      <c r="C41" s="123" t="s">
        <v>245</v>
      </c>
      <c r="D41" s="126" t="s">
        <v>312</v>
      </c>
      <c r="E41" s="127" t="s">
        <v>313</v>
      </c>
      <c r="F41" s="125" t="s">
        <v>213</v>
      </c>
      <c r="H41" s="130"/>
      <c r="I41" s="129"/>
      <c r="J41" s="24"/>
    </row>
    <row r="42" spans="1:10" ht="45">
      <c r="A42" s="126" t="s">
        <v>301</v>
      </c>
      <c r="B42" s="123" t="s">
        <v>199</v>
      </c>
      <c r="C42" s="123" t="s">
        <v>245</v>
      </c>
      <c r="D42" s="124" t="s">
        <v>314</v>
      </c>
      <c r="E42" s="127" t="s">
        <v>315</v>
      </c>
      <c r="F42" s="125" t="s">
        <v>213</v>
      </c>
      <c r="H42" s="130"/>
      <c r="I42" s="129"/>
      <c r="J42" s="24"/>
    </row>
    <row r="43" spans="1:10" ht="30">
      <c r="A43" s="126" t="s">
        <v>316</v>
      </c>
      <c r="B43" s="123" t="s">
        <v>199</v>
      </c>
      <c r="C43" s="123" t="s">
        <v>245</v>
      </c>
      <c r="D43" s="126" t="s">
        <v>317</v>
      </c>
      <c r="E43" s="127" t="s">
        <v>318</v>
      </c>
      <c r="F43" s="125" t="s">
        <v>213</v>
      </c>
      <c r="H43" s="130"/>
      <c r="I43" s="129"/>
      <c r="J43" s="24"/>
    </row>
    <row r="44" spans="1:10" ht="30">
      <c r="A44" s="123" t="s">
        <v>301</v>
      </c>
      <c r="B44" s="123" t="s">
        <v>198</v>
      </c>
      <c r="C44" s="123" t="s">
        <v>245</v>
      </c>
      <c r="D44" s="126" t="s">
        <v>319</v>
      </c>
      <c r="E44" s="127" t="s">
        <v>320</v>
      </c>
      <c r="F44" s="125" t="s">
        <v>213</v>
      </c>
      <c r="H44" s="130"/>
      <c r="I44" s="129"/>
      <c r="J44" s="24"/>
    </row>
    <row r="45" spans="1:10">
      <c r="A45" s="123" t="s">
        <v>301</v>
      </c>
      <c r="B45" s="123" t="s">
        <v>195</v>
      </c>
      <c r="C45" s="123" t="s">
        <v>245</v>
      </c>
      <c r="D45" s="126" t="s">
        <v>319</v>
      </c>
      <c r="E45" s="127" t="s">
        <v>321</v>
      </c>
      <c r="F45" s="125" t="s">
        <v>213</v>
      </c>
      <c r="H45" s="130"/>
      <c r="I45" s="129"/>
      <c r="J45" s="24"/>
    </row>
    <row r="46" spans="1:10" ht="30">
      <c r="A46" s="126" t="s">
        <v>322</v>
      </c>
      <c r="B46" s="123" t="s">
        <v>228</v>
      </c>
      <c r="C46" s="123" t="s">
        <v>245</v>
      </c>
      <c r="D46" s="126" t="s">
        <v>323</v>
      </c>
      <c r="E46" s="127" t="s">
        <v>324</v>
      </c>
      <c r="F46" s="125" t="s">
        <v>213</v>
      </c>
      <c r="H46" s="130"/>
      <c r="I46" s="129"/>
      <c r="J46" s="24"/>
    </row>
    <row r="47" spans="1:10" ht="30">
      <c r="A47" s="126" t="s">
        <v>301</v>
      </c>
      <c r="B47" s="123" t="s">
        <v>199</v>
      </c>
      <c r="C47" s="123" t="s">
        <v>245</v>
      </c>
      <c r="D47" s="126" t="s">
        <v>325</v>
      </c>
      <c r="E47" s="127" t="s">
        <v>326</v>
      </c>
      <c r="F47" s="125" t="s">
        <v>213</v>
      </c>
      <c r="H47" s="130"/>
      <c r="I47" s="129"/>
      <c r="J47" s="24"/>
    </row>
    <row r="48" spans="1:10">
      <c r="A48" s="123" t="s">
        <v>301</v>
      </c>
      <c r="B48" s="123" t="s">
        <v>198</v>
      </c>
      <c r="C48" s="123" t="s">
        <v>245</v>
      </c>
      <c r="D48" s="126" t="s">
        <v>327</v>
      </c>
      <c r="E48" s="127" t="s">
        <v>328</v>
      </c>
      <c r="F48" s="125" t="s">
        <v>213</v>
      </c>
      <c r="H48" s="130"/>
      <c r="I48" s="129"/>
      <c r="J48" s="24"/>
    </row>
    <row r="49" spans="1:10" ht="60">
      <c r="A49" s="123" t="s">
        <v>329</v>
      </c>
      <c r="B49" s="123" t="s">
        <v>330</v>
      </c>
      <c r="C49" s="123" t="s">
        <v>305</v>
      </c>
      <c r="D49" s="126" t="s">
        <v>331</v>
      </c>
      <c r="E49" s="127" t="s">
        <v>332</v>
      </c>
      <c r="F49" s="125" t="s">
        <v>213</v>
      </c>
      <c r="H49" s="130"/>
      <c r="I49" s="129"/>
      <c r="J49" s="24"/>
    </row>
    <row r="50" spans="1:10">
      <c r="A50" s="123" t="s">
        <v>333</v>
      </c>
      <c r="B50" s="123" t="s">
        <v>244</v>
      </c>
      <c r="C50" s="123" t="s">
        <v>245</v>
      </c>
      <c r="D50" s="126" t="s">
        <v>334</v>
      </c>
      <c r="E50" s="127" t="s">
        <v>335</v>
      </c>
      <c r="F50" s="125" t="s">
        <v>213</v>
      </c>
      <c r="H50" s="130"/>
      <c r="I50" s="129"/>
      <c r="J50" s="24"/>
    </row>
    <row r="51" spans="1:10">
      <c r="A51" s="123" t="s">
        <v>336</v>
      </c>
      <c r="B51" s="123" t="s">
        <v>337</v>
      </c>
      <c r="C51" s="123" t="s">
        <v>296</v>
      </c>
      <c r="D51" s="126" t="s">
        <v>338</v>
      </c>
      <c r="E51" s="127" t="s">
        <v>339</v>
      </c>
      <c r="F51" s="125" t="s">
        <v>213</v>
      </c>
      <c r="H51" s="130"/>
      <c r="I51" s="129"/>
      <c r="J51" s="24"/>
    </row>
    <row r="52" spans="1:10">
      <c r="A52" s="123" t="s">
        <v>336</v>
      </c>
      <c r="B52" s="123" t="s">
        <v>340</v>
      </c>
      <c r="C52" s="123" t="s">
        <v>296</v>
      </c>
      <c r="D52" s="126" t="s">
        <v>338</v>
      </c>
      <c r="E52" s="127" t="s">
        <v>341</v>
      </c>
      <c r="F52" s="125" t="s">
        <v>213</v>
      </c>
      <c r="H52" s="130"/>
      <c r="I52" s="129"/>
      <c r="J52" s="24"/>
    </row>
    <row r="53" spans="1:10" ht="30">
      <c r="A53" s="123" t="s">
        <v>342</v>
      </c>
      <c r="B53" s="123" t="s">
        <v>199</v>
      </c>
      <c r="C53" s="123" t="s">
        <v>210</v>
      </c>
      <c r="D53" s="126" t="s">
        <v>343</v>
      </c>
      <c r="E53" s="127" t="s">
        <v>344</v>
      </c>
      <c r="F53" s="125" t="s">
        <v>213</v>
      </c>
      <c r="H53" s="130"/>
      <c r="I53" s="129"/>
      <c r="J53" s="24"/>
    </row>
    <row r="54" spans="1:10" ht="25.5">
      <c r="A54" s="123" t="s">
        <v>345</v>
      </c>
      <c r="B54" s="123" t="s">
        <v>346</v>
      </c>
      <c r="C54" s="123" t="s">
        <v>210</v>
      </c>
      <c r="D54" s="126" t="s">
        <v>347</v>
      </c>
      <c r="E54" s="127" t="s">
        <v>249</v>
      </c>
      <c r="F54" s="125" t="s">
        <v>213</v>
      </c>
      <c r="H54" s="130"/>
      <c r="I54" s="129"/>
      <c r="J54" s="24"/>
    </row>
    <row r="55" spans="1:10">
      <c r="A55" s="123" t="s">
        <v>348</v>
      </c>
      <c r="B55" s="123" t="s">
        <v>349</v>
      </c>
      <c r="C55" s="123" t="s">
        <v>210</v>
      </c>
      <c r="D55" s="126" t="s">
        <v>350</v>
      </c>
      <c r="E55" s="127" t="s">
        <v>351</v>
      </c>
      <c r="F55" s="125" t="s">
        <v>213</v>
      </c>
      <c r="H55" s="130"/>
      <c r="I55" s="129"/>
      <c r="J55" s="24"/>
    </row>
    <row r="56" spans="1:10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r="57" spans="1:10">
      <c r="A57" s="24"/>
      <c r="B57" s="24"/>
      <c r="C57" s="24"/>
      <c r="D57" s="24"/>
      <c r="E57" s="24"/>
      <c r="F57" s="24"/>
      <c r="G57" s="24"/>
      <c r="H57" s="24"/>
      <c r="I57" s="24"/>
      <c r="J57" s="24"/>
    </row>
    <row r="58" spans="1:10">
      <c r="A58" s="24"/>
      <c r="B58" s="24"/>
      <c r="C58" s="24"/>
      <c r="D58" s="24"/>
      <c r="E58" s="24"/>
      <c r="F58" s="24"/>
      <c r="G58" s="24"/>
      <c r="H58" s="24"/>
      <c r="I58" s="24"/>
      <c r="J58" s="24"/>
    </row>
  </sheetData>
  <dataValidations count="1">
    <dataValidation type="list" allowBlank="1" showInputMessage="1" showErrorMessage="1" sqref="F2:F55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Genel Bilgiler</vt:lpstr>
      <vt:lpstr>Program</vt:lpstr>
      <vt:lpstr>Öğrenim Kazanımları</vt:lpstr>
      <vt:lpstr>Yeni Uyum Tablosu</vt:lpstr>
      <vt:lpstr>Program!Yazdırma_Alanı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cp:lastPrinted>2020-08-07T11:47:00Z</cp:lastPrinted>
  <dcterms:created xsi:type="dcterms:W3CDTF">2020-01-28T09:19:16Z</dcterms:created>
  <dcterms:modified xsi:type="dcterms:W3CDTF">2021-11-15T13:26:43Z</dcterms:modified>
</cp:coreProperties>
</file>