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3Haziran_09\Desktop\"/>
    </mc:Choice>
  </mc:AlternateContent>
  <bookViews>
    <workbookView xWindow="0" yWindow="0" windowWidth="24000" windowHeight="9750" tabRatio="445" activeTab="1"/>
  </bookViews>
  <sheets>
    <sheet name="Birinci Öğretim" sheetId="47" r:id="rId1"/>
    <sheet name="İkinci Öğretim" sheetId="50" r:id="rId2"/>
  </sheets>
  <definedNames>
    <definedName name="_xlnm.Print_Area" localSheetId="0">'Birinci Öğretim'!$A$1:$AG$66</definedName>
  </definedNames>
  <calcPr calcId="125725"/>
</workbook>
</file>

<file path=xl/sharedStrings.xml><?xml version="1.0" encoding="utf-8"?>
<sst xmlns="http://schemas.openxmlformats.org/spreadsheetml/2006/main" count="270" uniqueCount="95">
  <si>
    <t>Tarih</t>
  </si>
  <si>
    <t>Gün</t>
  </si>
  <si>
    <t>Saat</t>
  </si>
  <si>
    <t>Dersin Adı</t>
  </si>
  <si>
    <t>SY1</t>
  </si>
  <si>
    <t>SY2</t>
  </si>
  <si>
    <t>SY3</t>
  </si>
  <si>
    <t>09.00</t>
  </si>
  <si>
    <t>Salı</t>
  </si>
  <si>
    <t>Cuma</t>
  </si>
  <si>
    <t>Tekstil Mühendisliği Bölüm Başkanı</t>
  </si>
  <si>
    <t>SY4</t>
  </si>
  <si>
    <t>SY5</t>
  </si>
  <si>
    <t>SY6</t>
  </si>
  <si>
    <t>( ÖRGÜN  )</t>
  </si>
  <si>
    <t>2.Yarıyıl</t>
  </si>
  <si>
    <t>4.Yarıyıl</t>
  </si>
  <si>
    <t>6.Yarıyıl</t>
  </si>
  <si>
    <t>8.Yarıyıl</t>
  </si>
  <si>
    <t>SY7</t>
  </si>
  <si>
    <t>SY8</t>
  </si>
  <si>
    <t>Pazartesi</t>
  </si>
  <si>
    <t>Çarşamba</t>
  </si>
  <si>
    <t>Perşembe</t>
  </si>
  <si>
    <t>Prof. Dr. Pervin ANİŞ</t>
  </si>
  <si>
    <r>
      <rPr>
        <b/>
        <sz val="10"/>
        <rFont val="Arial Tur"/>
        <charset val="162"/>
      </rPr>
      <t>NOT !</t>
    </r>
    <r>
      <rPr>
        <sz val="10"/>
        <rFont val="Arial Tur"/>
        <charset val="162"/>
      </rPr>
      <t xml:space="preserve"> YAD 102 Yabancı Dil dersini alan öğrenciler dersi aldıkları bölümün sınav programını takip edeceklerdir. </t>
    </r>
  </si>
  <si>
    <t>D101</t>
  </si>
  <si>
    <t>D203</t>
  </si>
  <si>
    <t>D202</t>
  </si>
  <si>
    <t>D301</t>
  </si>
  <si>
    <t>D303</t>
  </si>
  <si>
    <t>D307</t>
  </si>
  <si>
    <t>D201</t>
  </si>
  <si>
    <t>ULUDAĞ ÜNİVERSİTESİ MÜHENDİSLİK FAKÜLTESİ TEKSTİL MÜHENDİSLİĞİ BÖLÜMÜ 2018-2019 BAHAR DÖNEMİ BÜTÜNLEME SINAV PROGRAMI</t>
  </si>
  <si>
    <t xml:space="preserve"> </t>
  </si>
  <si>
    <t>16.00</t>
  </si>
  <si>
    <t xml:space="preserve">TEK1004E Technical English II </t>
  </si>
  <si>
    <t xml:space="preserve">TEK1010 Kimyasal Lifler </t>
  </si>
  <si>
    <t xml:space="preserve">INS1012 Statik </t>
  </si>
  <si>
    <t xml:space="preserve">INS 1012E Statics </t>
  </si>
  <si>
    <t xml:space="preserve">ATA102 Atatürk İlkeleri ve Devrim Tarihi II </t>
  </si>
  <si>
    <t xml:space="preserve">FZK1072 Temel Fizik II </t>
  </si>
  <si>
    <t xml:space="preserve">FZK1072 Basic Physıcs II </t>
  </si>
  <si>
    <t xml:space="preserve">TEK1008 Malzeme Bilimine Giriş </t>
  </si>
  <si>
    <t xml:space="preserve">TEK1008E Introduction to Material Science  </t>
  </si>
  <si>
    <t xml:space="preserve">MAT1072  Matematik II </t>
  </si>
  <si>
    <t xml:space="preserve">TEK1014 Organik Kimya </t>
  </si>
  <si>
    <t xml:space="preserve">TUD102 Türk Dili II </t>
  </si>
  <si>
    <t xml:space="preserve">TEK2016 Tekstil Terbiyesine Giriş </t>
  </si>
  <si>
    <t xml:space="preserve">TEK2012 Konfeksiyona Giriş </t>
  </si>
  <si>
    <t xml:space="preserve">ISG202 İş Sağlığı ve Güvenliği II </t>
  </si>
  <si>
    <t xml:space="preserve">INS2014 Dinamik </t>
  </si>
  <si>
    <t xml:space="preserve">TEK2008 Örmecilik Esasları </t>
  </si>
  <si>
    <t xml:space="preserve">MAT2098 Mühendislik Matematiği </t>
  </si>
  <si>
    <t xml:space="preserve">MAK 2007 Termodinamik 1 </t>
  </si>
  <si>
    <t xml:space="preserve">TEK3072 Mekanizma Tekniği </t>
  </si>
  <si>
    <t xml:space="preserve">TEK3072E Mechanisms </t>
  </si>
  <si>
    <t xml:space="preserve">TEK3412 Tekstil Terb.Yardımcı Kimy. </t>
  </si>
  <si>
    <t xml:space="preserve">TEK3406 Atkı Örmeciliği </t>
  </si>
  <si>
    <t xml:space="preserve">TEK3042 İş ve Zaman Etüdü </t>
  </si>
  <si>
    <t xml:space="preserve">TEK3404 Tekstil Lif Uyg.Mod.Yönt </t>
  </si>
  <si>
    <t xml:space="preserve">TEK3066 Dokuma Teknolojisi </t>
  </si>
  <si>
    <t xml:space="preserve">TEK3098E Introduction to Nanotechnology </t>
  </si>
  <si>
    <t xml:space="preserve">MAK 3005 Isı Transferi </t>
  </si>
  <si>
    <t xml:space="preserve">MAK3005 E Heat Transfer </t>
  </si>
  <si>
    <t xml:space="preserve">TEK3064 Tekstilde Kalite Kontrol I </t>
  </si>
  <si>
    <t>TEK3086 Tasarım İlkeleri ve Metotları</t>
  </si>
  <si>
    <t>TEK3408 Dikiş ipliği üretim ve özellikleri</t>
  </si>
  <si>
    <t xml:space="preserve">TEK3018 Yeni İplikçilik Sistemler </t>
  </si>
  <si>
    <t xml:space="preserve">TEK3402 Yeni Lif Üret.Tek. Ve Tekstüre Tekn. </t>
  </si>
  <si>
    <t xml:space="preserve">TEK3068 Boyama Teknolojisi </t>
  </si>
  <si>
    <t>( İKİLİ)</t>
  </si>
  <si>
    <t xml:space="preserve">TEK3062 Terbiye Teknolojisi </t>
  </si>
  <si>
    <t xml:space="preserve">TEK3096 Tekstiller için Modern Karakterizasyon Yöntemleri </t>
  </si>
  <si>
    <t xml:space="preserve">TEK 3092 Nanoteknolojiye Giriş </t>
  </si>
  <si>
    <t xml:space="preserve">TEK4070 Seminer II </t>
  </si>
  <si>
    <t xml:space="preserve">TEK4104 TEKSTİL LABORATUAR UYGULAMALARI II </t>
  </si>
  <si>
    <t xml:space="preserve">TEK4074 Mühendislik Etiği </t>
  </si>
  <si>
    <t xml:space="preserve">TEK4034 Jakarlı Dokuma Kumaş Tasarımı </t>
  </si>
  <si>
    <t xml:space="preserve">TEK4302 Performans Değerlendirme Sistemi </t>
  </si>
  <si>
    <t xml:space="preserve">TEK4304 Türkiye'de AR-GE Destekleri </t>
  </si>
  <si>
    <t xml:space="preserve">TEK4004 Dokuma Analizi veTasarımı </t>
  </si>
  <si>
    <t xml:space="preserve">TEK4044 Dokuma Teknikleri Ve Makineleri </t>
  </si>
  <si>
    <t xml:space="preserve">TEK 4412 Tekstil Terbiye İşletmelerinde Ekolojik Yak. </t>
  </si>
  <si>
    <t xml:space="preserve">TEK 4026 Fantezi İplik Üretimi ve Özelikleri </t>
  </si>
  <si>
    <t xml:space="preserve">TEK 4032 Örme Analiz ve Tasarımı </t>
  </si>
  <si>
    <t xml:space="preserve">TEK4012 Kimyasal Tekstil Muayeneleri </t>
  </si>
  <si>
    <t xml:space="preserve">TEK 4050 Konfeksyion İşletmelerinde Kalite Kontrol </t>
  </si>
  <si>
    <t xml:space="preserve">TEK 4414 Çözgülü Örme Teknolojisi </t>
  </si>
  <si>
    <t xml:space="preserve">TEK 4006 Bitim İşlemleri </t>
  </si>
  <si>
    <t xml:space="preserve">TEK4404 Jeotekstiller </t>
  </si>
  <si>
    <t xml:space="preserve">TEK 4402 Endüstriyel Tekstiller </t>
  </si>
  <si>
    <t xml:space="preserve">TEK4052 Dokusuz Yüzey Ürün Geliştirme </t>
  </si>
  <si>
    <t xml:space="preserve">TEK4301 Briç </t>
  </si>
  <si>
    <t xml:space="preserve">TEK4046 Tekstil İşletmelerinde Enerji ve Su Tasarrufu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</si>
</sst>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Tur"/>
      <charset val="162"/>
    </font>
    <font>
      <sz val="7"/>
      <name val="Arial Tur"/>
      <family val="2"/>
      <charset val="162"/>
    </font>
    <font>
      <sz val="8"/>
      <name val="Arial Tur"/>
      <charset val="162"/>
    </font>
    <font>
      <sz val="7"/>
      <name val="Arial"/>
      <family val="2"/>
      <charset val="162"/>
    </font>
    <font>
      <sz val="7"/>
      <name val="Arial"/>
      <family val="2"/>
    </font>
    <font>
      <b/>
      <sz val="7"/>
      <name val="Arial"/>
      <family val="2"/>
      <charset val="162"/>
    </font>
    <font>
      <sz val="7"/>
      <name val="Arial Tur"/>
      <charset val="162"/>
    </font>
    <font>
      <b/>
      <sz val="7"/>
      <name val="Arial Tur"/>
      <family val="2"/>
      <charset val="162"/>
    </font>
    <font>
      <b/>
      <sz val="9"/>
      <name val="Arial Tur"/>
      <charset val="162"/>
    </font>
    <font>
      <sz val="9"/>
      <name val="Arial Tur"/>
      <charset val="162"/>
    </font>
    <font>
      <sz val="6"/>
      <name val="Arial Tur"/>
      <family val="2"/>
      <charset val="162"/>
    </font>
    <font>
      <sz val="6"/>
      <name val="Arial Tur"/>
      <charset val="162"/>
    </font>
    <font>
      <b/>
      <i/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Arial Tur"/>
      <charset val="162"/>
    </font>
    <font>
      <b/>
      <sz val="1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19">
    <xf numFmtId="0" fontId="0" fillId="0" borderId="0" xfId="0"/>
    <xf numFmtId="0" fontId="1" fillId="2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6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" fillId="3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1" fillId="4" borderId="0" xfId="0" applyFont="1" applyFill="1" applyAlignment="1"/>
    <xf numFmtId="0" fontId="8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/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3" fillId="2" borderId="41" xfId="0" applyFont="1" applyFill="1" applyBorder="1" applyAlignment="1">
      <alignment horizontal="center" vertical="center"/>
    </xf>
    <xf numFmtId="0" fontId="14" fillId="2" borderId="0" xfId="0" applyFont="1" applyFill="1"/>
    <xf numFmtId="20" fontId="3" fillId="2" borderId="40" xfId="0" applyNumberFormat="1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20" fontId="3" fillId="2" borderId="24" xfId="0" applyNumberFormat="1" applyFont="1" applyFill="1" applyBorder="1" applyAlignment="1">
      <alignment horizontal="center" vertical="center"/>
    </xf>
    <xf numFmtId="20" fontId="3" fillId="2" borderId="36" xfId="0" applyNumberFormat="1" applyFont="1" applyFill="1" applyBorder="1" applyAlignment="1">
      <alignment horizontal="center" vertical="center"/>
    </xf>
    <xf numFmtId="20" fontId="3" fillId="2" borderId="41" xfId="0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24" xfId="0" applyNumberFormat="1" applyFont="1" applyFill="1" applyBorder="1" applyAlignment="1">
      <alignment horizontal="center" vertical="center"/>
    </xf>
    <xf numFmtId="14" fontId="3" fillId="2" borderId="33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20" fontId="3" fillId="2" borderId="25" xfId="0" applyNumberFormat="1" applyFont="1" applyFill="1" applyBorder="1" applyAlignment="1">
      <alignment horizontal="center" vertical="center"/>
    </xf>
    <xf numFmtId="20" fontId="3" fillId="2" borderId="31" xfId="0" applyNumberFormat="1" applyFont="1" applyFill="1" applyBorder="1" applyAlignment="1">
      <alignment horizontal="center" vertical="center"/>
    </xf>
    <xf numFmtId="20" fontId="3" fillId="2" borderId="3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14" fontId="3" fillId="2" borderId="39" xfId="0" applyNumberFormat="1" applyFont="1" applyFill="1" applyBorder="1" applyAlignment="1">
      <alignment horizontal="center" vertical="center"/>
    </xf>
    <xf numFmtId="14" fontId="3" fillId="2" borderId="4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20" fontId="3" fillId="2" borderId="30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14" fontId="3" fillId="2" borderId="4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/>
    <xf numFmtId="20" fontId="3" fillId="2" borderId="53" xfId="0" applyNumberFormat="1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41" xfId="0" applyFont="1" applyFill="1" applyBorder="1"/>
    <xf numFmtId="0" fontId="1" fillId="2" borderId="13" xfId="0" applyFont="1" applyFill="1" applyBorder="1" applyAlignment="1"/>
    <xf numFmtId="0" fontId="1" fillId="2" borderId="34" xfId="0" applyFont="1" applyFill="1" applyBorder="1" applyAlignment="1"/>
    <xf numFmtId="0" fontId="6" fillId="2" borderId="25" xfId="0" applyFont="1" applyFill="1" applyBorder="1"/>
    <xf numFmtId="0" fontId="6" fillId="2" borderId="7" xfId="0" applyFont="1" applyFill="1" applyBorder="1"/>
    <xf numFmtId="0" fontId="6" fillId="2" borderId="34" xfId="0" applyFont="1" applyFill="1" applyBorder="1"/>
    <xf numFmtId="0" fontId="1" fillId="2" borderId="39" xfId="0" applyFont="1" applyFill="1" applyBorder="1" applyAlignment="1"/>
    <xf numFmtId="0" fontId="1" fillId="2" borderId="41" xfId="0" applyFont="1" applyFill="1" applyBorder="1" applyAlignment="1"/>
    <xf numFmtId="0" fontId="1" fillId="2" borderId="24" xfId="0" applyFont="1" applyFill="1" applyBorder="1" applyAlignment="1"/>
    <xf numFmtId="0" fontId="6" fillId="2" borderId="31" xfId="0" applyFont="1" applyFill="1" applyBorder="1"/>
    <xf numFmtId="0" fontId="3" fillId="2" borderId="11" xfId="0" applyFont="1" applyFill="1" applyBorder="1" applyAlignment="1">
      <alignment vertical="center"/>
    </xf>
    <xf numFmtId="0" fontId="6" fillId="2" borderId="33" xfId="0" applyFont="1" applyFill="1" applyBorder="1"/>
    <xf numFmtId="20" fontId="3" fillId="2" borderId="1" xfId="0" applyNumberFormat="1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46" xfId="0" applyFont="1" applyFill="1" applyBorder="1"/>
    <xf numFmtId="0" fontId="3" fillId="2" borderId="21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vertical="center"/>
    </xf>
    <xf numFmtId="0" fontId="3" fillId="2" borderId="5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20" fontId="3" fillId="2" borderId="46" xfId="0" applyNumberFormat="1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1" fillId="2" borderId="48" xfId="0" applyFont="1" applyFill="1" applyBorder="1" applyAlignment="1"/>
    <xf numFmtId="0" fontId="6" fillId="2" borderId="13" xfId="0" applyFont="1" applyFill="1" applyBorder="1"/>
    <xf numFmtId="0" fontId="6" fillId="2" borderId="12" xfId="0" applyFont="1" applyFill="1" applyBorder="1"/>
    <xf numFmtId="0" fontId="6" fillId="2" borderId="8" xfId="0" applyFont="1" applyFill="1" applyBorder="1"/>
    <xf numFmtId="0" fontId="3" fillId="2" borderId="8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22" xfId="0" applyFont="1" applyFill="1" applyBorder="1" applyAlignment="1"/>
    <xf numFmtId="0" fontId="1" fillId="2" borderId="8" xfId="0" applyFont="1" applyFill="1" applyBorder="1" applyAlignment="1"/>
    <xf numFmtId="0" fontId="6" fillId="2" borderId="24" xfId="0" applyFont="1" applyFill="1" applyBorder="1"/>
    <xf numFmtId="0" fontId="3" fillId="2" borderId="45" xfId="0" applyFont="1" applyFill="1" applyBorder="1" applyAlignment="1">
      <alignment horizontal="left" vertical="center"/>
    </xf>
    <xf numFmtId="0" fontId="6" fillId="2" borderId="11" xfId="0" applyFont="1" applyFill="1" applyBorder="1"/>
    <xf numFmtId="0" fontId="1" fillId="2" borderId="12" xfId="0" applyFont="1" applyFill="1" applyBorder="1" applyAlignment="1"/>
    <xf numFmtId="0" fontId="6" fillId="2" borderId="43" xfId="0" applyFont="1" applyFill="1" applyBorder="1" applyAlignment="1">
      <alignment horizontal="center"/>
    </xf>
    <xf numFmtId="0" fontId="6" fillId="2" borderId="30" xfId="0" applyFont="1" applyFill="1" applyBorder="1"/>
    <xf numFmtId="0" fontId="6" fillId="2" borderId="22" xfId="0" applyFont="1" applyFill="1" applyBorder="1"/>
    <xf numFmtId="0" fontId="6" fillId="2" borderId="4" xfId="0" applyFont="1" applyFill="1" applyBorder="1"/>
    <xf numFmtId="0" fontId="1" fillId="2" borderId="45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6" fillId="2" borderId="39" xfId="0" applyFont="1" applyFill="1" applyBorder="1"/>
    <xf numFmtId="0" fontId="1" fillId="2" borderId="33" xfId="0" applyFont="1" applyFill="1" applyBorder="1" applyAlignment="1"/>
    <xf numFmtId="0" fontId="6" fillId="2" borderId="15" xfId="0" applyFont="1" applyFill="1" applyBorder="1"/>
    <xf numFmtId="0" fontId="1" fillId="2" borderId="4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left" vertical="center"/>
    </xf>
    <xf numFmtId="0" fontId="6" fillId="2" borderId="45" xfId="0" applyFont="1" applyFill="1" applyBorder="1"/>
    <xf numFmtId="0" fontId="4" fillId="2" borderId="4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37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left" vertical="center"/>
    </xf>
    <xf numFmtId="0" fontId="6" fillId="2" borderId="43" xfId="0" applyFont="1" applyFill="1" applyBorder="1"/>
    <xf numFmtId="0" fontId="6" fillId="2" borderId="35" xfId="0" applyFont="1" applyFill="1" applyBorder="1"/>
    <xf numFmtId="0" fontId="6" fillId="2" borderId="48" xfId="0" applyFont="1" applyFill="1" applyBorder="1"/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/>
    <xf numFmtId="0" fontId="4" fillId="2" borderId="41" xfId="0" applyFont="1" applyFill="1" applyBorder="1" applyAlignment="1">
      <alignment horizontal="left" vertical="center"/>
    </xf>
    <xf numFmtId="0" fontId="6" fillId="2" borderId="14" xfId="0" applyFont="1" applyFill="1" applyBorder="1"/>
    <xf numFmtId="0" fontId="6" fillId="2" borderId="28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0" fontId="1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/>
    <xf numFmtId="0" fontId="1" fillId="2" borderId="28" xfId="0" applyFont="1" applyFill="1" applyBorder="1" applyAlignment="1"/>
    <xf numFmtId="0" fontId="1" fillId="2" borderId="29" xfId="0" applyFont="1" applyFill="1" applyBorder="1" applyAlignment="1"/>
    <xf numFmtId="0" fontId="6" fillId="2" borderId="42" xfId="0" applyFont="1" applyFill="1" applyBorder="1"/>
    <xf numFmtId="0" fontId="3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6" fillId="2" borderId="36" xfId="0" applyFont="1" applyFill="1" applyBorder="1"/>
    <xf numFmtId="0" fontId="1" fillId="2" borderId="30" xfId="0" applyFont="1" applyFill="1" applyBorder="1" applyAlignment="1"/>
    <xf numFmtId="0" fontId="6" fillId="2" borderId="45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left" vertical="center"/>
    </xf>
    <xf numFmtId="0" fontId="6" fillId="2" borderId="47" xfId="0" applyFont="1" applyFill="1" applyBorder="1"/>
    <xf numFmtId="0" fontId="6" fillId="2" borderId="28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/>
    </xf>
    <xf numFmtId="20" fontId="3" fillId="2" borderId="45" xfId="0" applyNumberFormat="1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1" fillId="2" borderId="20" xfId="0" applyFont="1" applyFill="1" applyBorder="1" applyAlignment="1"/>
    <xf numFmtId="0" fontId="1" fillId="2" borderId="18" xfId="0" applyFont="1" applyFill="1" applyBorder="1" applyAlignment="1"/>
    <xf numFmtId="0" fontId="3" fillId="2" borderId="37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1" fillId="2" borderId="10" xfId="0" applyFont="1" applyFill="1" applyBorder="1" applyAlignment="1"/>
    <xf numFmtId="0" fontId="1" fillId="2" borderId="45" xfId="0" applyFont="1" applyFill="1" applyBorder="1" applyAlignment="1"/>
    <xf numFmtId="0" fontId="1" fillId="2" borderId="4" xfId="0" applyFont="1" applyFill="1" applyBorder="1" applyAlignment="1"/>
    <xf numFmtId="0" fontId="3" fillId="2" borderId="5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6" fillId="2" borderId="27" xfId="0" applyFont="1" applyFill="1" applyBorder="1"/>
    <xf numFmtId="0" fontId="6" fillId="2" borderId="16" xfId="0" applyFont="1" applyFill="1" applyBorder="1"/>
    <xf numFmtId="0" fontId="6" fillId="2" borderId="2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18" xfId="0" applyFont="1" applyFill="1" applyBorder="1"/>
    <xf numFmtId="0" fontId="6" fillId="2" borderId="19" xfId="0" applyFont="1" applyFill="1" applyBorder="1"/>
    <xf numFmtId="0" fontId="3" fillId="2" borderId="42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6" fillId="2" borderId="6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6" fillId="2" borderId="45" xfId="0" applyFont="1" applyFill="1" applyBorder="1" applyAlignment="1"/>
    <xf numFmtId="0" fontId="1" fillId="2" borderId="6" xfId="0" applyFont="1" applyFill="1" applyBorder="1" applyAlignment="1"/>
    <xf numFmtId="0" fontId="4" fillId="2" borderId="25" xfId="0" applyFont="1" applyFill="1" applyBorder="1" applyAlignment="1">
      <alignment horizontal="left" vertical="center"/>
    </xf>
    <xf numFmtId="0" fontId="1" fillId="2" borderId="15" xfId="0" applyFont="1" applyFill="1" applyBorder="1" applyAlignment="1"/>
    <xf numFmtId="0" fontId="4" fillId="2" borderId="2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0" fontId="6" fillId="2" borderId="11" xfId="0" applyFont="1" applyFill="1" applyBorder="1" applyAlignment="1"/>
    <xf numFmtId="0" fontId="3" fillId="2" borderId="58" xfId="0" applyFont="1" applyFill="1" applyBorder="1" applyAlignment="1">
      <alignment horizontal="left" vertical="center"/>
    </xf>
    <xf numFmtId="0" fontId="6" fillId="2" borderId="24" xfId="0" applyFont="1" applyFill="1" applyBorder="1" applyAlignment="1"/>
    <xf numFmtId="0" fontId="3" fillId="2" borderId="13" xfId="0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36" xfId="0" applyFont="1" applyFill="1" applyBorder="1" applyAlignment="1"/>
    <xf numFmtId="0" fontId="4" fillId="2" borderId="7" xfId="0" applyFont="1" applyFill="1" applyBorder="1" applyAlignment="1">
      <alignment horizontal="center" vertical="center"/>
    </xf>
    <xf numFmtId="20" fontId="3" fillId="2" borderId="46" xfId="0" applyNumberFormat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/>
    </xf>
    <xf numFmtId="0" fontId="6" fillId="2" borderId="2" xfId="0" applyFont="1" applyFill="1" applyBorder="1"/>
    <xf numFmtId="0" fontId="6" fillId="2" borderId="11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14" fontId="3" fillId="2" borderId="17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63" xfId="0" applyFont="1" applyFill="1" applyBorder="1" applyAlignment="1"/>
    <xf numFmtId="0" fontId="3" fillId="2" borderId="64" xfId="0" applyFont="1" applyFill="1" applyBorder="1" applyAlignment="1">
      <alignment horizontal="center" vertical="center"/>
    </xf>
    <xf numFmtId="0" fontId="6" fillId="2" borderId="32" xfId="0" applyFont="1" applyFill="1" applyBorder="1"/>
    <xf numFmtId="0" fontId="4" fillId="2" borderId="2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1" fillId="2" borderId="7" xfId="0" applyFont="1" applyFill="1" applyBorder="1" applyAlignment="1"/>
    <xf numFmtId="0" fontId="6" fillId="2" borderId="0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3" fillId="2" borderId="65" xfId="0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0" fontId="3" fillId="2" borderId="57" xfId="0" applyFont="1" applyFill="1" applyBorder="1" applyAlignment="1">
      <alignment horizontal="left" vertical="center"/>
    </xf>
    <xf numFmtId="0" fontId="4" fillId="2" borderId="66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1" fillId="2" borderId="49" xfId="0" applyFont="1" applyFill="1" applyBorder="1" applyAlignment="1"/>
    <xf numFmtId="0" fontId="1" fillId="2" borderId="49" xfId="0" applyFont="1" applyFill="1" applyBorder="1" applyAlignment="1">
      <alignment horizontal="center"/>
    </xf>
    <xf numFmtId="0" fontId="3" fillId="2" borderId="21" xfId="0" applyFont="1" applyFill="1" applyBorder="1" applyAlignment="1">
      <alignment vertical="center"/>
    </xf>
    <xf numFmtId="0" fontId="6" fillId="2" borderId="50" xfId="0" applyFont="1" applyFill="1" applyBorder="1"/>
    <xf numFmtId="0" fontId="7" fillId="2" borderId="49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1" fillId="2" borderId="19" xfId="0" applyFont="1" applyFill="1" applyBorder="1" applyAlignment="1"/>
    <xf numFmtId="0" fontId="6" fillId="2" borderId="58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38" xfId="0" applyFont="1" applyFill="1" applyBorder="1" applyAlignment="1">
      <alignment vertical="center"/>
    </xf>
    <xf numFmtId="0" fontId="3" fillId="2" borderId="60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center" vertical="center"/>
    </xf>
    <xf numFmtId="0" fontId="6" fillId="2" borderId="58" xfId="0" applyFont="1" applyFill="1" applyBorder="1"/>
    <xf numFmtId="0" fontId="1" fillId="2" borderId="55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23" xfId="0" applyFont="1" applyFill="1" applyBorder="1"/>
    <xf numFmtId="0" fontId="6" fillId="2" borderId="46" xfId="0" applyFont="1" applyFill="1" applyBorder="1" applyAlignment="1"/>
    <xf numFmtId="0" fontId="6" fillId="2" borderId="1" xfId="0" applyFont="1" applyFill="1" applyBorder="1" applyAlignment="1"/>
    <xf numFmtId="0" fontId="6" fillId="2" borderId="4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14" fontId="13" fillId="2" borderId="0" xfId="0" applyNumberFormat="1" applyFont="1" applyFill="1" applyAlignment="1">
      <alignment horizontal="center" vertical="center"/>
    </xf>
    <xf numFmtId="20" fontId="3" fillId="2" borderId="51" xfId="0" applyNumberFormat="1" applyFont="1" applyFill="1" applyBorder="1" applyAlignment="1">
      <alignment horizontal="center" vertical="center"/>
    </xf>
    <xf numFmtId="20" fontId="3" fillId="2" borderId="61" xfId="0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left" vertical="center"/>
    </xf>
    <xf numFmtId="0" fontId="6" fillId="2" borderId="63" xfId="0" applyFont="1" applyFill="1" applyBorder="1"/>
    <xf numFmtId="0" fontId="1" fillId="2" borderId="12" xfId="0" applyFont="1" applyFill="1" applyBorder="1" applyAlignment="1">
      <alignment horizontal="center" vertical="center"/>
    </xf>
    <xf numFmtId="0" fontId="6" fillId="2" borderId="71" xfId="0" applyFont="1" applyFill="1" applyBorder="1"/>
    <xf numFmtId="20" fontId="3" fillId="2" borderId="21" xfId="0" applyNumberFormat="1" applyFont="1" applyFill="1" applyBorder="1" applyAlignment="1">
      <alignment horizontal="left" vertical="center"/>
    </xf>
    <xf numFmtId="2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46" xfId="0" applyFont="1" applyFill="1" applyBorder="1"/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6" fillId="0" borderId="34" xfId="0" applyFont="1" applyFill="1" applyBorder="1"/>
    <xf numFmtId="20" fontId="3" fillId="0" borderId="46" xfId="0" applyNumberFormat="1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41" xfId="0" applyFont="1" applyFill="1" applyBorder="1"/>
    <xf numFmtId="0" fontId="3" fillId="0" borderId="2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31" xfId="0" applyFont="1" applyFill="1" applyBorder="1"/>
    <xf numFmtId="0" fontId="1" fillId="0" borderId="48" xfId="0" applyFont="1" applyFill="1" applyBorder="1" applyAlignment="1"/>
    <xf numFmtId="0" fontId="6" fillId="0" borderId="13" xfId="0" applyFont="1" applyFill="1" applyBorder="1"/>
    <xf numFmtId="0" fontId="6" fillId="0" borderId="12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7" xfId="0" applyFont="1" applyFill="1" applyBorder="1"/>
    <xf numFmtId="0" fontId="6" fillId="0" borderId="11" xfId="0" applyFont="1" applyFill="1" applyBorder="1"/>
    <xf numFmtId="0" fontId="1" fillId="0" borderId="41" xfId="0" applyFont="1" applyFill="1" applyBorder="1" applyAlignment="1"/>
    <xf numFmtId="0" fontId="1" fillId="0" borderId="13" xfId="0" applyFont="1" applyFill="1" applyBorder="1" applyAlignment="1"/>
    <xf numFmtId="0" fontId="1" fillId="0" borderId="12" xfId="0" applyFont="1" applyFill="1" applyBorder="1" applyAlignment="1"/>
    <xf numFmtId="0" fontId="3" fillId="0" borderId="9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3" fillId="0" borderId="39" xfId="0" applyFont="1" applyFill="1" applyBorder="1" applyAlignment="1">
      <alignment horizontal="left" vertical="center"/>
    </xf>
    <xf numFmtId="0" fontId="6" fillId="0" borderId="22" xfId="0" applyFont="1" applyFill="1" applyBorder="1"/>
    <xf numFmtId="0" fontId="1" fillId="0" borderId="45" xfId="0" applyFont="1" applyFill="1" applyBorder="1" applyAlignment="1">
      <alignment horizontal="lef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3" fillId="0" borderId="11" xfId="0" applyFont="1" applyFill="1" applyBorder="1" applyAlignment="1">
      <alignment horizontal="left" vertical="center"/>
    </xf>
    <xf numFmtId="0" fontId="6" fillId="0" borderId="24" xfId="0" applyFont="1" applyFill="1" applyBorder="1"/>
    <xf numFmtId="0" fontId="6" fillId="0" borderId="39" xfId="0" applyFont="1" applyFill="1" applyBorder="1"/>
    <xf numFmtId="0" fontId="6" fillId="0" borderId="2" xfId="0" applyFont="1" applyFill="1" applyBorder="1"/>
    <xf numFmtId="0" fontId="6" fillId="0" borderId="15" xfId="0" applyFont="1" applyFill="1" applyBorder="1"/>
    <xf numFmtId="0" fontId="1" fillId="0" borderId="4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48" xfId="0" applyFont="1" applyFill="1" applyBorder="1" applyAlignment="1">
      <alignment horizontal="left" vertical="center"/>
    </xf>
    <xf numFmtId="0" fontId="1" fillId="0" borderId="2" xfId="0" applyFont="1" applyFill="1" applyBorder="1" applyAlignment="1"/>
    <xf numFmtId="0" fontId="1" fillId="0" borderId="9" xfId="0" applyFont="1" applyFill="1" applyBorder="1" applyAlignment="1"/>
    <xf numFmtId="0" fontId="6" fillId="0" borderId="33" xfId="0" applyFont="1" applyFill="1" applyBorder="1"/>
    <xf numFmtId="0" fontId="4" fillId="0" borderId="3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left" vertical="center"/>
    </xf>
    <xf numFmtId="0" fontId="6" fillId="0" borderId="25" xfId="0" applyFont="1" applyFill="1" applyBorder="1"/>
    <xf numFmtId="0" fontId="3" fillId="0" borderId="2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4" xfId="0" applyFont="1" applyFill="1" applyBorder="1" applyAlignment="1"/>
    <xf numFmtId="0" fontId="1" fillId="0" borderId="63" xfId="0" applyFont="1" applyFill="1" applyBorder="1" applyAlignment="1"/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7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45" xfId="0" applyFont="1" applyFill="1" applyBorder="1"/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" fillId="0" borderId="47" xfId="0" applyFont="1" applyFill="1" applyBorder="1" applyAlignment="1"/>
    <xf numFmtId="0" fontId="3" fillId="0" borderId="6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" fillId="0" borderId="25" xfId="0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6" fillId="0" borderId="32" xfId="0" applyFont="1" applyFill="1" applyBorder="1"/>
    <xf numFmtId="0" fontId="6" fillId="0" borderId="43" xfId="0" applyFont="1" applyFill="1" applyBorder="1"/>
    <xf numFmtId="0" fontId="6" fillId="0" borderId="4" xfId="0" applyFont="1" applyFill="1" applyBorder="1"/>
    <xf numFmtId="0" fontId="4" fillId="0" borderId="36" xfId="0" applyFont="1" applyFill="1" applyBorder="1" applyAlignment="1">
      <alignment horizontal="left" vertical="center"/>
    </xf>
    <xf numFmtId="0" fontId="6" fillId="0" borderId="35" xfId="0" applyFont="1" applyFill="1" applyBorder="1"/>
    <xf numFmtId="0" fontId="1" fillId="0" borderId="34" xfId="0" applyFont="1" applyFill="1" applyBorder="1" applyAlignment="1"/>
    <xf numFmtId="0" fontId="4" fillId="0" borderId="41" xfId="0" applyFont="1" applyFill="1" applyBorder="1" applyAlignment="1">
      <alignment horizontal="left" vertical="center"/>
    </xf>
    <xf numFmtId="0" fontId="6" fillId="0" borderId="14" xfId="0" applyFont="1" applyFill="1" applyBorder="1"/>
    <xf numFmtId="0" fontId="6" fillId="0" borderId="48" xfId="0" applyFont="1" applyFill="1" applyBorder="1"/>
    <xf numFmtId="0" fontId="4" fillId="0" borderId="48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42" xfId="0" applyFont="1" applyFill="1" applyBorder="1"/>
    <xf numFmtId="0" fontId="3" fillId="0" borderId="21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vertical="center"/>
    </xf>
    <xf numFmtId="0" fontId="3" fillId="0" borderId="4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1" fillId="0" borderId="39" xfId="0" applyFont="1" applyFill="1" applyBorder="1" applyAlignment="1"/>
    <xf numFmtId="0" fontId="3" fillId="0" borderId="58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24" xfId="0" applyFont="1" applyFill="1" applyBorder="1" applyAlignment="1"/>
    <xf numFmtId="0" fontId="4" fillId="0" borderId="4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/>
    <xf numFmtId="0" fontId="6" fillId="0" borderId="33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8" xfId="0" applyFont="1" applyFill="1" applyBorder="1"/>
    <xf numFmtId="0" fontId="3" fillId="0" borderId="29" xfId="0" applyFont="1" applyFill="1" applyBorder="1" applyAlignment="1">
      <alignment horizontal="center" vertical="center"/>
    </xf>
    <xf numFmtId="20" fontId="3" fillId="0" borderId="68" xfId="0" applyNumberFormat="1" applyFont="1" applyFill="1" applyBorder="1" applyAlignment="1">
      <alignment horizontal="left" vertical="center"/>
    </xf>
    <xf numFmtId="0" fontId="6" fillId="0" borderId="66" xfId="0" applyFont="1" applyFill="1" applyBorder="1"/>
    <xf numFmtId="0" fontId="6" fillId="0" borderId="18" xfId="0" applyFont="1" applyFill="1" applyBorder="1"/>
    <xf numFmtId="0" fontId="3" fillId="0" borderId="20" xfId="0" applyFont="1" applyFill="1" applyBorder="1" applyAlignment="1">
      <alignment horizontal="center" vertical="center"/>
    </xf>
    <xf numFmtId="0" fontId="1" fillId="0" borderId="45" xfId="0" applyFont="1" applyFill="1" applyBorder="1" applyAlignment="1"/>
    <xf numFmtId="0" fontId="3" fillId="0" borderId="59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6" fillId="0" borderId="69" xfId="0" applyFont="1" applyFill="1" applyBorder="1"/>
    <xf numFmtId="0" fontId="3" fillId="0" borderId="62" xfId="0" applyFont="1" applyFill="1" applyBorder="1" applyAlignment="1">
      <alignment horizontal="left" vertical="center"/>
    </xf>
    <xf numFmtId="0" fontId="1" fillId="0" borderId="30" xfId="0" applyFont="1" applyFill="1" applyBorder="1" applyAlignment="1"/>
    <xf numFmtId="0" fontId="3" fillId="0" borderId="7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30" xfId="0" applyFont="1" applyFill="1" applyBorder="1"/>
    <xf numFmtId="0" fontId="3" fillId="0" borderId="4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6" fillId="0" borderId="27" xfId="0" applyFont="1" applyFill="1" applyBorder="1"/>
    <xf numFmtId="0" fontId="6" fillId="0" borderId="16" xfId="0" applyFont="1" applyFill="1" applyBorder="1"/>
    <xf numFmtId="0" fontId="6" fillId="0" borderId="19" xfId="0" applyFont="1" applyFill="1" applyBorder="1"/>
    <xf numFmtId="0" fontId="3" fillId="0" borderId="42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left" vertical="center"/>
    </xf>
    <xf numFmtId="0" fontId="1" fillId="0" borderId="36" xfId="0" applyFont="1" applyFill="1" applyBorder="1" applyAlignment="1"/>
    <xf numFmtId="0" fontId="6" fillId="0" borderId="6" xfId="0" applyFont="1" applyFill="1" applyBorder="1"/>
    <xf numFmtId="0" fontId="6" fillId="0" borderId="45" xfId="0" applyFont="1" applyFill="1" applyBorder="1" applyAlignment="1">
      <alignment horizontal="left" vertical="center"/>
    </xf>
    <xf numFmtId="0" fontId="6" fillId="0" borderId="45" xfId="0" applyFont="1" applyFill="1" applyBorder="1" applyAlignment="1"/>
    <xf numFmtId="0" fontId="1" fillId="0" borderId="6" xfId="0" applyFont="1" applyFill="1" applyBorder="1" applyAlignment="1"/>
    <xf numFmtId="20" fontId="3" fillId="0" borderId="45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/>
    <xf numFmtId="0" fontId="1" fillId="0" borderId="0" xfId="0" applyFont="1" applyFill="1" applyAlignment="1"/>
    <xf numFmtId="0" fontId="4" fillId="0" borderId="1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6" fillId="0" borderId="23" xfId="0" applyFont="1" applyFill="1" applyBorder="1"/>
    <xf numFmtId="0" fontId="3" fillId="0" borderId="42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22" xfId="0" applyFont="1" applyFill="1" applyBorder="1" applyAlignment="1"/>
    <xf numFmtId="0" fontId="6" fillId="0" borderId="43" xfId="0" applyFont="1" applyFill="1" applyBorder="1" applyAlignment="1">
      <alignment horizontal="center"/>
    </xf>
    <xf numFmtId="0" fontId="6" fillId="0" borderId="36" xfId="0" applyFont="1" applyFill="1" applyBorder="1"/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22" xfId="0" applyFont="1" applyFill="1" applyBorder="1" applyAlignment="1"/>
    <xf numFmtId="0" fontId="6" fillId="0" borderId="1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vertical="center"/>
    </xf>
    <xf numFmtId="0" fontId="6" fillId="0" borderId="11" xfId="0" applyFont="1" applyFill="1" applyBorder="1" applyAlignment="1"/>
    <xf numFmtId="0" fontId="6" fillId="0" borderId="2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7" xfId="0" applyFont="1" applyFill="1" applyBorder="1"/>
    <xf numFmtId="0" fontId="1" fillId="0" borderId="28" xfId="0" applyFont="1" applyFill="1" applyBorder="1" applyAlignment="1"/>
    <xf numFmtId="0" fontId="1" fillId="0" borderId="20" xfId="0" applyFont="1" applyFill="1" applyBorder="1" applyAlignment="1"/>
    <xf numFmtId="0" fontId="1" fillId="0" borderId="18" xfId="0" applyFont="1" applyFill="1" applyBorder="1" applyAlignment="1"/>
    <xf numFmtId="0" fontId="3" fillId="0" borderId="58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0" fontId="1" fillId="0" borderId="10" xfId="0" applyFont="1" applyFill="1" applyBorder="1" applyAlignment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6" fillId="0" borderId="5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/>
    </xf>
    <xf numFmtId="0" fontId="1" fillId="0" borderId="31" xfId="0" applyFont="1" applyFill="1" applyBorder="1" applyAlignment="1"/>
    <xf numFmtId="0" fontId="6" fillId="0" borderId="7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6" fillId="2" borderId="49" xfId="0" applyFont="1" applyFill="1" applyBorder="1"/>
    <xf numFmtId="0" fontId="4" fillId="2" borderId="21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/>
    <xf numFmtId="0" fontId="1" fillId="2" borderId="11" xfId="0" applyFont="1" applyFill="1" applyBorder="1" applyAlignment="1"/>
    <xf numFmtId="0" fontId="1" fillId="2" borderId="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BA69"/>
  <sheetViews>
    <sheetView topLeftCell="B40" zoomScale="110" zoomScaleNormal="110" zoomScaleSheetLayoutView="100" workbookViewId="0">
      <selection activeCell="U65" sqref="U65"/>
    </sheetView>
  </sheetViews>
  <sheetFormatPr defaultRowHeight="9.75"/>
  <cols>
    <col min="1" max="1" width="12" style="19" customWidth="1"/>
    <col min="2" max="2" width="7.7109375" style="10" customWidth="1"/>
    <col min="3" max="3" width="4.28515625" style="14" bestFit="1" customWidth="1"/>
    <col min="4" max="4" width="37.5703125" style="10" customWidth="1"/>
    <col min="5" max="5" width="4.140625" style="10" bestFit="1" customWidth="1"/>
    <col min="6" max="7" width="3.85546875" style="10" bestFit="1" customWidth="1"/>
    <col min="8" max="12" width="3.85546875" style="10" customWidth="1"/>
    <col min="13" max="13" width="29.5703125" style="10" customWidth="1"/>
    <col min="14" max="14" width="4.140625" style="10" customWidth="1"/>
    <col min="15" max="15" width="4.140625" style="10" bestFit="1" customWidth="1"/>
    <col min="16" max="18" width="4.140625" style="10" customWidth="1"/>
    <col min="19" max="19" width="3.85546875" style="10" customWidth="1"/>
    <col min="20" max="20" width="4.28515625" style="10" customWidth="1"/>
    <col min="21" max="21" width="46.42578125" style="10" customWidth="1"/>
    <col min="22" max="22" width="4.140625" style="14" bestFit="1" customWidth="1"/>
    <col min="23" max="23" width="3.85546875" style="14" bestFit="1" customWidth="1"/>
    <col min="24" max="27" width="3.85546875" style="14" customWidth="1"/>
    <col min="28" max="28" width="3.42578125" style="14" customWidth="1"/>
    <col min="29" max="29" width="48.140625" style="10" customWidth="1"/>
    <col min="30" max="30" width="4.140625" style="10" bestFit="1" customWidth="1"/>
    <col min="31" max="32" width="3.85546875" style="10" bestFit="1" customWidth="1"/>
    <col min="33" max="33" width="4.140625" style="1" bestFit="1" customWidth="1"/>
    <col min="34" max="16384" width="9.140625" style="1"/>
  </cols>
  <sheetData>
    <row r="1" spans="1:33" ht="12" customHeight="1">
      <c r="A1" s="587" t="s">
        <v>33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</row>
    <row r="2" spans="1:33" ht="12" customHeight="1">
      <c r="A2" s="2"/>
      <c r="B2" s="2"/>
      <c r="C2" s="2"/>
      <c r="D2" s="2"/>
      <c r="E2" s="2"/>
      <c r="F2" s="2"/>
      <c r="G2" s="2"/>
      <c r="H2" s="2"/>
      <c r="I2" s="21"/>
      <c r="J2" s="31"/>
      <c r="K2" s="31"/>
      <c r="L2" s="21"/>
      <c r="M2" s="2"/>
      <c r="N2" s="2"/>
      <c r="O2" s="25"/>
      <c r="P2" s="31"/>
      <c r="Q2" s="31"/>
      <c r="R2" s="31"/>
      <c r="S2" s="25"/>
      <c r="T2" s="25"/>
      <c r="U2" s="2"/>
      <c r="V2" s="2"/>
      <c r="W2" s="2"/>
      <c r="X2" s="23"/>
      <c r="Y2" s="2"/>
      <c r="Z2" s="2"/>
      <c r="AA2" s="23"/>
      <c r="AB2" s="2"/>
      <c r="AC2" s="2"/>
      <c r="AD2" s="2"/>
      <c r="AE2" s="2"/>
      <c r="AF2" s="2"/>
    </row>
    <row r="3" spans="1:33" ht="12" customHeight="1">
      <c r="A3" s="587" t="s">
        <v>14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</row>
    <row r="4" spans="1:33" ht="12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25"/>
      <c r="P4" s="31"/>
      <c r="Q4" s="31"/>
      <c r="R4" s="31"/>
      <c r="S4" s="25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2" customHeight="1" thickBot="1">
      <c r="A5" s="6" t="s">
        <v>0</v>
      </c>
      <c r="B5" s="6" t="s">
        <v>1</v>
      </c>
      <c r="C5" s="6" t="s">
        <v>2</v>
      </c>
      <c r="D5" s="6" t="s">
        <v>15</v>
      </c>
      <c r="E5" s="588" t="s">
        <v>4</v>
      </c>
      <c r="F5" s="588" t="s">
        <v>5</v>
      </c>
      <c r="G5" s="588" t="s">
        <v>6</v>
      </c>
      <c r="H5" s="588" t="s">
        <v>11</v>
      </c>
      <c r="I5" s="588" t="s">
        <v>12</v>
      </c>
      <c r="J5" s="28"/>
      <c r="K5" s="28"/>
      <c r="L5" s="588" t="s">
        <v>20</v>
      </c>
      <c r="M5" s="6" t="s">
        <v>16</v>
      </c>
      <c r="N5" s="588" t="s">
        <v>4</v>
      </c>
      <c r="O5" s="588" t="s">
        <v>5</v>
      </c>
      <c r="P5" s="28"/>
      <c r="Q5" s="28"/>
      <c r="R5" s="28"/>
      <c r="S5" s="588" t="s">
        <v>13</v>
      </c>
      <c r="T5" s="588" t="s">
        <v>19</v>
      </c>
      <c r="U5" s="58" t="s">
        <v>17</v>
      </c>
      <c r="V5" s="588" t="s">
        <v>4</v>
      </c>
      <c r="W5" s="588" t="s">
        <v>5</v>
      </c>
      <c r="X5" s="24"/>
      <c r="Y5" s="588" t="s">
        <v>11</v>
      </c>
      <c r="Z5" s="588" t="s">
        <v>12</v>
      </c>
      <c r="AA5" s="24"/>
      <c r="AB5" s="588" t="s">
        <v>19</v>
      </c>
      <c r="AC5" s="6" t="s">
        <v>18</v>
      </c>
      <c r="AD5" s="588" t="s">
        <v>4</v>
      </c>
      <c r="AE5" s="588" t="s">
        <v>5</v>
      </c>
      <c r="AF5" s="588" t="s">
        <v>6</v>
      </c>
      <c r="AG5" s="588" t="s">
        <v>11</v>
      </c>
    </row>
    <row r="6" spans="1:33" ht="12" customHeight="1" thickBot="1">
      <c r="A6" s="7"/>
      <c r="B6" s="8"/>
      <c r="C6" s="6"/>
      <c r="D6" s="8" t="s">
        <v>3</v>
      </c>
      <c r="E6" s="589"/>
      <c r="F6" s="590"/>
      <c r="G6" s="590"/>
      <c r="H6" s="590"/>
      <c r="I6" s="590"/>
      <c r="J6" s="30" t="s">
        <v>13</v>
      </c>
      <c r="K6" s="30" t="s">
        <v>19</v>
      </c>
      <c r="L6" s="590"/>
      <c r="M6" s="8" t="s">
        <v>3</v>
      </c>
      <c r="N6" s="591"/>
      <c r="O6" s="591"/>
      <c r="P6" s="29" t="s">
        <v>6</v>
      </c>
      <c r="Q6" s="29" t="s">
        <v>11</v>
      </c>
      <c r="R6" s="29" t="s">
        <v>12</v>
      </c>
      <c r="S6" s="591"/>
      <c r="T6" s="599"/>
      <c r="U6" s="8" t="s">
        <v>3</v>
      </c>
      <c r="V6" s="592"/>
      <c r="W6" s="590"/>
      <c r="X6" s="32" t="s">
        <v>6</v>
      </c>
      <c r="Y6" s="590"/>
      <c r="Z6" s="590"/>
      <c r="AA6" s="32" t="s">
        <v>13</v>
      </c>
      <c r="AB6" s="590"/>
      <c r="AC6" s="8" t="s">
        <v>3</v>
      </c>
      <c r="AD6" s="592"/>
      <c r="AE6" s="591"/>
      <c r="AF6" s="591"/>
      <c r="AG6" s="591"/>
    </row>
    <row r="7" spans="1:33" ht="9.9499999999999993" customHeight="1" thickBot="1">
      <c r="A7" s="45">
        <v>43647</v>
      </c>
      <c r="B7" s="38" t="s">
        <v>21</v>
      </c>
      <c r="C7" s="37">
        <v>0.375</v>
      </c>
      <c r="D7" s="334" t="s">
        <v>36</v>
      </c>
      <c r="E7" s="335" t="s">
        <v>31</v>
      </c>
      <c r="F7" s="336"/>
      <c r="G7" s="337"/>
      <c r="H7" s="337"/>
      <c r="I7" s="337"/>
      <c r="J7" s="337"/>
      <c r="K7" s="337"/>
      <c r="L7" s="338"/>
      <c r="M7" s="339"/>
      <c r="N7" s="340"/>
      <c r="O7" s="341"/>
      <c r="P7" s="341"/>
      <c r="Q7" s="342"/>
      <c r="R7" s="343"/>
      <c r="S7" s="343"/>
      <c r="T7" s="338"/>
      <c r="U7" s="344"/>
      <c r="V7" s="495"/>
      <c r="W7" s="496"/>
      <c r="X7" s="337"/>
      <c r="Y7" s="337"/>
      <c r="Z7" s="337"/>
      <c r="AA7" s="455"/>
      <c r="AB7" s="338"/>
      <c r="AC7" s="365" t="s">
        <v>92</v>
      </c>
      <c r="AD7" s="386" t="s">
        <v>31</v>
      </c>
      <c r="AE7" s="106"/>
      <c r="AF7" s="245"/>
      <c r="AG7" s="241"/>
    </row>
    <row r="8" spans="1:33" ht="9.9499999999999993" customHeight="1">
      <c r="A8" s="66"/>
      <c r="B8" s="67"/>
      <c r="C8" s="40">
        <v>0.44791666666666669</v>
      </c>
      <c r="D8" s="345"/>
      <c r="E8" s="346"/>
      <c r="F8" s="347"/>
      <c r="G8" s="348"/>
      <c r="H8" s="349"/>
      <c r="I8" s="349"/>
      <c r="J8" s="349"/>
      <c r="K8" s="349"/>
      <c r="L8" s="350"/>
      <c r="M8" s="351"/>
      <c r="N8" s="352"/>
      <c r="O8" s="353"/>
      <c r="P8" s="353"/>
      <c r="Q8" s="343"/>
      <c r="R8" s="343"/>
      <c r="S8" s="343"/>
      <c r="T8" s="354"/>
      <c r="U8" s="355" t="s">
        <v>55</v>
      </c>
      <c r="V8" s="597" t="s">
        <v>31</v>
      </c>
      <c r="W8" s="578"/>
      <c r="X8" s="347"/>
      <c r="Y8" s="349"/>
      <c r="Z8" s="349"/>
      <c r="AA8" s="354"/>
      <c r="AB8" s="371"/>
      <c r="AC8" s="373"/>
      <c r="AD8" s="436"/>
      <c r="AE8" s="106"/>
      <c r="AF8" s="245"/>
      <c r="AG8" s="241"/>
    </row>
    <row r="9" spans="1:33" ht="9.9499999999999993" customHeight="1" thickBot="1">
      <c r="A9" s="46"/>
      <c r="B9" s="35"/>
      <c r="C9" s="40">
        <v>0.44791666666666669</v>
      </c>
      <c r="D9" s="356"/>
      <c r="E9" s="357"/>
      <c r="F9" s="358"/>
      <c r="G9" s="358"/>
      <c r="H9" s="359"/>
      <c r="I9" s="359"/>
      <c r="J9" s="359"/>
      <c r="K9" s="359"/>
      <c r="L9" s="360"/>
      <c r="M9" s="351"/>
      <c r="N9" s="352"/>
      <c r="O9" s="343"/>
      <c r="P9" s="361"/>
      <c r="Q9" s="361"/>
      <c r="R9" s="361"/>
      <c r="S9" s="361"/>
      <c r="T9" s="362"/>
      <c r="U9" s="363" t="s">
        <v>56</v>
      </c>
      <c r="V9" s="598"/>
      <c r="W9" s="498"/>
      <c r="X9" s="378"/>
      <c r="Y9" s="347"/>
      <c r="Z9" s="347"/>
      <c r="AA9" s="362"/>
      <c r="AB9" s="371"/>
      <c r="AC9" s="380"/>
      <c r="AD9" s="379"/>
      <c r="AE9" s="131"/>
      <c r="AF9" s="246"/>
      <c r="AG9" s="239"/>
    </row>
    <row r="10" spans="1:33" ht="9.9499999999999993" customHeight="1" thickBot="1">
      <c r="A10" s="46"/>
      <c r="B10" s="35"/>
      <c r="C10" s="39">
        <v>0.52083333333333337</v>
      </c>
      <c r="D10" s="364" t="s">
        <v>37</v>
      </c>
      <c r="E10" s="365" t="s">
        <v>26</v>
      </c>
      <c r="F10" s="366"/>
      <c r="G10" s="367"/>
      <c r="H10" s="367"/>
      <c r="I10" s="359"/>
      <c r="J10" s="359"/>
      <c r="K10" s="359"/>
      <c r="L10" s="360"/>
      <c r="M10" s="368"/>
      <c r="N10" s="369"/>
      <c r="O10" s="370"/>
      <c r="P10" s="370"/>
      <c r="Q10" s="361"/>
      <c r="R10" s="361"/>
      <c r="S10" s="361"/>
      <c r="T10" s="371"/>
      <c r="U10" s="372"/>
      <c r="V10" s="499"/>
      <c r="W10" s="347"/>
      <c r="X10" s="347"/>
      <c r="Y10" s="347"/>
      <c r="Z10" s="347"/>
      <c r="AA10" s="362"/>
      <c r="AB10" s="371"/>
      <c r="AC10" s="500"/>
      <c r="AD10" s="379"/>
      <c r="AE10" s="116"/>
      <c r="AF10" s="246"/>
      <c r="AG10" s="239"/>
    </row>
    <row r="11" spans="1:33" ht="9.9499999999999993" customHeight="1" thickBot="1">
      <c r="A11" s="46"/>
      <c r="B11" s="35"/>
      <c r="C11" s="39">
        <v>0.59375</v>
      </c>
      <c r="D11" s="373"/>
      <c r="E11" s="374"/>
      <c r="F11" s="359"/>
      <c r="G11" s="359"/>
      <c r="H11" s="367"/>
      <c r="I11" s="359"/>
      <c r="J11" s="359"/>
      <c r="K11" s="359"/>
      <c r="L11" s="360"/>
      <c r="M11" s="375" t="s">
        <v>54</v>
      </c>
      <c r="N11" s="376" t="s">
        <v>31</v>
      </c>
      <c r="O11" s="377"/>
      <c r="P11" s="378"/>
      <c r="Q11" s="379"/>
      <c r="R11" s="361"/>
      <c r="S11" s="361"/>
      <c r="T11" s="371"/>
      <c r="U11" s="380"/>
      <c r="V11" s="501"/>
      <c r="W11" s="411"/>
      <c r="X11" s="347"/>
      <c r="Y11" s="347"/>
      <c r="Z11" s="347"/>
      <c r="AA11" s="362"/>
      <c r="AB11" s="371"/>
      <c r="AC11" s="381"/>
      <c r="AD11" s="502"/>
      <c r="AE11" s="116"/>
      <c r="AF11" s="246"/>
      <c r="AG11" s="239"/>
    </row>
    <row r="12" spans="1:33" ht="9.9499999999999993" customHeight="1" thickBot="1">
      <c r="A12" s="46"/>
      <c r="B12" s="35"/>
      <c r="C12" s="39">
        <v>0.59375</v>
      </c>
      <c r="D12" s="351"/>
      <c r="E12" s="367"/>
      <c r="F12" s="359"/>
      <c r="G12" s="359"/>
      <c r="H12" s="359"/>
      <c r="I12" s="359"/>
      <c r="J12" s="359"/>
      <c r="K12" s="359"/>
      <c r="L12" s="360"/>
      <c r="M12" s="381"/>
      <c r="N12" s="352"/>
      <c r="O12" s="343"/>
      <c r="P12" s="343"/>
      <c r="Q12" s="361"/>
      <c r="R12" s="361"/>
      <c r="S12" s="361"/>
      <c r="T12" s="371"/>
      <c r="U12" s="382"/>
      <c r="V12" s="501"/>
      <c r="W12" s="411"/>
      <c r="X12" s="347"/>
      <c r="Y12" s="347"/>
      <c r="Z12" s="347"/>
      <c r="AA12" s="362"/>
      <c r="AB12" s="371"/>
      <c r="AC12" s="351"/>
      <c r="AD12" s="502"/>
      <c r="AE12" s="116"/>
      <c r="AF12" s="246"/>
      <c r="AG12" s="239"/>
    </row>
    <row r="13" spans="1:33" ht="9.9499999999999993" customHeight="1" thickBot="1">
      <c r="A13" s="47"/>
      <c r="B13" s="43"/>
      <c r="C13" s="57">
        <v>0.66666666666666663</v>
      </c>
      <c r="D13" s="381"/>
      <c r="E13" s="357"/>
      <c r="F13" s="358"/>
      <c r="G13" s="358"/>
      <c r="H13" s="359"/>
      <c r="I13" s="359"/>
      <c r="J13" s="359"/>
      <c r="K13" s="359"/>
      <c r="L13" s="383"/>
      <c r="M13" s="384"/>
      <c r="N13" s="379"/>
      <c r="O13" s="361"/>
      <c r="P13" s="361"/>
      <c r="Q13" s="361"/>
      <c r="R13" s="361"/>
      <c r="S13" s="361"/>
      <c r="T13" s="385"/>
      <c r="U13" s="386" t="s">
        <v>57</v>
      </c>
      <c r="V13" s="593" t="s">
        <v>29</v>
      </c>
      <c r="W13" s="503"/>
      <c r="X13" s="347"/>
      <c r="Y13" s="347"/>
      <c r="Z13" s="347"/>
      <c r="AA13" s="362"/>
      <c r="AB13" s="371"/>
      <c r="AC13" s="381"/>
      <c r="AD13" s="504"/>
      <c r="AE13" s="131"/>
      <c r="AF13" s="246"/>
      <c r="AG13" s="239"/>
    </row>
    <row r="14" spans="1:33" ht="9.9499999999999993" customHeight="1" thickBot="1">
      <c r="A14" s="47"/>
      <c r="B14" s="43"/>
      <c r="C14" s="74">
        <v>0.66666666666666663</v>
      </c>
      <c r="D14" s="360"/>
      <c r="E14" s="357"/>
      <c r="F14" s="358"/>
      <c r="G14" s="358"/>
      <c r="H14" s="359"/>
      <c r="I14" s="359"/>
      <c r="J14" s="359"/>
      <c r="K14" s="359"/>
      <c r="L14" s="383"/>
      <c r="M14" s="387"/>
      <c r="N14" s="379"/>
      <c r="O14" s="361"/>
      <c r="P14" s="361"/>
      <c r="Q14" s="361"/>
      <c r="R14" s="361"/>
      <c r="S14" s="361"/>
      <c r="T14" s="385"/>
      <c r="U14" s="386" t="s">
        <v>58</v>
      </c>
      <c r="V14" s="594"/>
      <c r="W14" s="503"/>
      <c r="X14" s="347"/>
      <c r="Y14" s="347"/>
      <c r="Z14" s="347"/>
      <c r="AA14" s="362"/>
      <c r="AB14" s="371"/>
      <c r="AC14" s="351"/>
      <c r="AD14" s="504"/>
      <c r="AE14" s="131"/>
      <c r="AF14" s="246"/>
      <c r="AG14" s="239"/>
    </row>
    <row r="15" spans="1:33" ht="9.9499999999999993" customHeight="1" thickBot="1">
      <c r="A15" s="47"/>
      <c r="B15" s="43"/>
      <c r="C15" s="74">
        <v>0.66666666666666663</v>
      </c>
      <c r="D15" s="360"/>
      <c r="E15" s="357"/>
      <c r="F15" s="358"/>
      <c r="G15" s="358"/>
      <c r="H15" s="359"/>
      <c r="I15" s="359"/>
      <c r="J15" s="359"/>
      <c r="K15" s="359"/>
      <c r="L15" s="383"/>
      <c r="M15" s="387"/>
      <c r="N15" s="379"/>
      <c r="O15" s="361"/>
      <c r="P15" s="361"/>
      <c r="Q15" s="361"/>
      <c r="R15" s="361"/>
      <c r="S15" s="361"/>
      <c r="T15" s="385"/>
      <c r="U15" s="388" t="s">
        <v>59</v>
      </c>
      <c r="V15" s="593" t="s">
        <v>30</v>
      </c>
      <c r="W15" s="503"/>
      <c r="X15" s="347"/>
      <c r="Y15" s="347"/>
      <c r="Z15" s="347"/>
      <c r="AA15" s="362"/>
      <c r="AB15" s="371"/>
      <c r="AC15" s="351"/>
      <c r="AD15" s="504"/>
      <c r="AE15" s="131"/>
      <c r="AF15" s="246"/>
      <c r="AG15" s="239"/>
    </row>
    <row r="16" spans="1:33" ht="9.9499999999999993" customHeight="1" thickBot="1">
      <c r="A16" s="47"/>
      <c r="B16" s="43"/>
      <c r="C16" s="74">
        <v>0.66666666666666663</v>
      </c>
      <c r="D16" s="360"/>
      <c r="E16" s="357"/>
      <c r="F16" s="358"/>
      <c r="G16" s="358"/>
      <c r="H16" s="359"/>
      <c r="I16" s="359"/>
      <c r="J16" s="359"/>
      <c r="K16" s="359"/>
      <c r="L16" s="383"/>
      <c r="M16" s="387"/>
      <c r="N16" s="379"/>
      <c r="O16" s="361"/>
      <c r="P16" s="361"/>
      <c r="Q16" s="361"/>
      <c r="R16" s="361"/>
      <c r="S16" s="361"/>
      <c r="T16" s="385"/>
      <c r="U16" s="376" t="s">
        <v>60</v>
      </c>
      <c r="V16" s="594"/>
      <c r="W16" s="503"/>
      <c r="X16" s="347"/>
      <c r="Y16" s="347"/>
      <c r="Z16" s="347"/>
      <c r="AA16" s="362"/>
      <c r="AB16" s="371"/>
      <c r="AC16" s="381"/>
      <c r="AD16" s="502"/>
      <c r="AE16" s="131"/>
      <c r="AF16" s="246"/>
      <c r="AG16" s="239"/>
    </row>
    <row r="17" spans="1:53" ht="9.9499999999999993" customHeight="1" thickBot="1">
      <c r="A17" s="47"/>
      <c r="B17" s="43"/>
      <c r="C17" s="74">
        <v>0.73958333333333337</v>
      </c>
      <c r="D17" s="389"/>
      <c r="E17" s="357"/>
      <c r="F17" s="358"/>
      <c r="G17" s="358"/>
      <c r="H17" s="359"/>
      <c r="I17" s="359"/>
      <c r="J17" s="359"/>
      <c r="K17" s="359"/>
      <c r="L17" s="383"/>
      <c r="M17" s="387"/>
      <c r="N17" s="379"/>
      <c r="O17" s="361"/>
      <c r="P17" s="361"/>
      <c r="Q17" s="361"/>
      <c r="R17" s="361"/>
      <c r="S17" s="361"/>
      <c r="T17" s="385"/>
      <c r="U17" s="380"/>
      <c r="V17" s="505"/>
      <c r="W17" s="503"/>
      <c r="X17" s="347"/>
      <c r="Y17" s="347"/>
      <c r="Z17" s="347"/>
      <c r="AA17" s="362"/>
      <c r="AB17" s="371"/>
      <c r="AC17" s="420" t="s">
        <v>90</v>
      </c>
      <c r="AD17" s="595" t="s">
        <v>31</v>
      </c>
      <c r="AE17" s="131"/>
      <c r="AF17" s="246"/>
      <c r="AG17" s="239"/>
    </row>
    <row r="18" spans="1:53" ht="9.9499999999999993" customHeight="1" thickBot="1">
      <c r="A18" s="47"/>
      <c r="B18" s="43"/>
      <c r="C18" s="74">
        <v>0.73958333333333337</v>
      </c>
      <c r="D18" s="360"/>
      <c r="E18" s="357"/>
      <c r="F18" s="358"/>
      <c r="G18" s="358"/>
      <c r="H18" s="359"/>
      <c r="I18" s="359"/>
      <c r="J18" s="359"/>
      <c r="K18" s="359"/>
      <c r="L18" s="383"/>
      <c r="M18" s="387"/>
      <c r="N18" s="379"/>
      <c r="O18" s="361"/>
      <c r="P18" s="361"/>
      <c r="Q18" s="361"/>
      <c r="R18" s="361"/>
      <c r="S18" s="361"/>
      <c r="T18" s="385"/>
      <c r="U18" s="390"/>
      <c r="V18" s="506"/>
      <c r="W18" s="347"/>
      <c r="X18" s="347"/>
      <c r="Y18" s="347"/>
      <c r="Z18" s="347"/>
      <c r="AA18" s="362"/>
      <c r="AB18" s="371"/>
      <c r="AC18" s="365" t="s">
        <v>88</v>
      </c>
      <c r="AD18" s="596"/>
      <c r="AE18" s="131"/>
      <c r="AF18" s="246"/>
      <c r="AG18" s="239"/>
    </row>
    <row r="19" spans="1:53" ht="9.9499999999999993" customHeight="1" thickBot="1">
      <c r="A19" s="47"/>
      <c r="B19" s="43"/>
      <c r="C19" s="57">
        <v>0.73958333333333337</v>
      </c>
      <c r="D19" s="381"/>
      <c r="E19" s="357"/>
      <c r="F19" s="358"/>
      <c r="G19" s="358"/>
      <c r="H19" s="359"/>
      <c r="I19" s="359"/>
      <c r="J19" s="359"/>
      <c r="K19" s="359"/>
      <c r="L19" s="383"/>
      <c r="M19" s="387"/>
      <c r="N19" s="379"/>
      <c r="O19" s="361"/>
      <c r="P19" s="361"/>
      <c r="Q19" s="361"/>
      <c r="R19" s="361"/>
      <c r="S19" s="361"/>
      <c r="T19" s="385"/>
      <c r="U19" s="380"/>
      <c r="V19" s="507"/>
      <c r="W19" s="503"/>
      <c r="X19" s="347"/>
      <c r="Y19" s="347"/>
      <c r="Z19" s="347"/>
      <c r="AA19" s="362"/>
      <c r="AB19" s="371"/>
      <c r="AC19" s="365" t="s">
        <v>89</v>
      </c>
      <c r="AD19" s="595" t="s">
        <v>29</v>
      </c>
      <c r="AE19" s="131"/>
      <c r="AF19" s="246"/>
      <c r="AG19" s="239"/>
    </row>
    <row r="20" spans="1:53" ht="9.9499999999999993" customHeight="1" thickBot="1">
      <c r="A20" s="47"/>
      <c r="B20" s="43"/>
      <c r="C20" s="57">
        <v>0.73958333333333337</v>
      </c>
      <c r="D20" s="391"/>
      <c r="E20" s="392"/>
      <c r="F20" s="393"/>
      <c r="G20" s="393"/>
      <c r="H20" s="347"/>
      <c r="I20" s="347"/>
      <c r="J20" s="347"/>
      <c r="K20" s="347"/>
      <c r="L20" s="394"/>
      <c r="M20" s="395"/>
      <c r="N20" s="379"/>
      <c r="O20" s="361"/>
      <c r="P20" s="361"/>
      <c r="Q20" s="361"/>
      <c r="R20" s="361"/>
      <c r="S20" s="361"/>
      <c r="T20" s="394"/>
      <c r="U20" s="396"/>
      <c r="V20" s="508"/>
      <c r="W20" s="392"/>
      <c r="X20" s="347"/>
      <c r="Y20" s="347"/>
      <c r="Z20" s="347"/>
      <c r="AA20" s="362"/>
      <c r="AB20" s="371"/>
      <c r="AC20" s="365" t="s">
        <v>87</v>
      </c>
      <c r="AD20" s="596"/>
      <c r="AE20" s="131"/>
      <c r="AF20" s="116"/>
      <c r="AG20" s="239"/>
    </row>
    <row r="21" spans="1:53" ht="9.9499999999999993" customHeight="1" thickBot="1">
      <c r="A21" s="45">
        <v>43648</v>
      </c>
      <c r="B21" s="52" t="s">
        <v>8</v>
      </c>
      <c r="C21" s="56" t="s">
        <v>7</v>
      </c>
      <c r="D21" s="364" t="s">
        <v>38</v>
      </c>
      <c r="E21" s="597" t="s">
        <v>30</v>
      </c>
      <c r="F21" s="597" t="s">
        <v>31</v>
      </c>
      <c r="G21" s="397"/>
      <c r="H21" s="337"/>
      <c r="I21" s="337"/>
      <c r="J21" s="337"/>
      <c r="K21" s="337"/>
      <c r="L21" s="338"/>
      <c r="M21" s="339"/>
      <c r="N21" s="398"/>
      <c r="O21" s="399"/>
      <c r="P21" s="400"/>
      <c r="Q21" s="401"/>
      <c r="R21" s="401"/>
      <c r="S21" s="401"/>
      <c r="T21" s="350"/>
      <c r="U21" s="344"/>
      <c r="V21" s="509"/>
      <c r="W21" s="513"/>
      <c r="X21" s="569"/>
      <c r="Y21" s="511"/>
      <c r="Z21" s="511"/>
      <c r="AA21" s="512"/>
      <c r="AB21" s="338"/>
      <c r="AC21" s="412" t="s">
        <v>86</v>
      </c>
      <c r="AD21" s="601" t="s">
        <v>29</v>
      </c>
      <c r="AE21" s="293"/>
      <c r="AF21" s="93"/>
      <c r="AG21" s="305"/>
    </row>
    <row r="22" spans="1:53" ht="9.9499999999999993" customHeight="1" thickBot="1">
      <c r="A22" s="48"/>
      <c r="B22" s="53"/>
      <c r="C22" s="64">
        <v>0.375</v>
      </c>
      <c r="D22" s="364" t="s">
        <v>39</v>
      </c>
      <c r="E22" s="598"/>
      <c r="F22" s="598"/>
      <c r="G22" s="397"/>
      <c r="H22" s="349"/>
      <c r="I22" s="349"/>
      <c r="J22" s="349"/>
      <c r="K22" s="349"/>
      <c r="L22" s="350"/>
      <c r="M22" s="351"/>
      <c r="N22" s="402"/>
      <c r="O22" s="403"/>
      <c r="P22" s="403"/>
      <c r="Q22" s="404"/>
      <c r="R22" s="404"/>
      <c r="S22" s="404"/>
      <c r="T22" s="350"/>
      <c r="U22" s="405"/>
      <c r="V22" s="566"/>
      <c r="W22" s="571"/>
      <c r="X22" s="515"/>
      <c r="Y22" s="568"/>
      <c r="Z22" s="510"/>
      <c r="AA22" s="514"/>
      <c r="AB22" s="350"/>
      <c r="AC22" s="412" t="s">
        <v>85</v>
      </c>
      <c r="AD22" s="602"/>
      <c r="AE22" s="247"/>
      <c r="AF22" s="96"/>
      <c r="AG22" s="241"/>
    </row>
    <row r="23" spans="1:53" ht="9.9499999999999993" customHeight="1" thickBot="1">
      <c r="A23" s="60"/>
      <c r="B23" s="35"/>
      <c r="C23" s="39">
        <v>0.44791666666666669</v>
      </c>
      <c r="D23" s="351"/>
      <c r="E23" s="406"/>
      <c r="F23" s="369"/>
      <c r="G23" s="378"/>
      <c r="H23" s="349"/>
      <c r="I23" s="349"/>
      <c r="J23" s="349"/>
      <c r="K23" s="349"/>
      <c r="L23" s="350"/>
      <c r="M23" s="351"/>
      <c r="N23" s="407"/>
      <c r="O23" s="408"/>
      <c r="P23" s="404"/>
      <c r="Q23" s="407"/>
      <c r="R23" s="404"/>
      <c r="S23" s="404"/>
      <c r="T23" s="350"/>
      <c r="U23" s="386" t="s">
        <v>61</v>
      </c>
      <c r="V23" s="567" t="s">
        <v>31</v>
      </c>
      <c r="W23" s="572"/>
      <c r="X23" s="571"/>
      <c r="Y23" s="515"/>
      <c r="Z23" s="510"/>
      <c r="AA23" s="514"/>
      <c r="AB23" s="350"/>
      <c r="AC23" s="405"/>
      <c r="AD23" s="516"/>
      <c r="AE23" s="248"/>
      <c r="AF23" s="96"/>
      <c r="AG23" s="241"/>
    </row>
    <row r="24" spans="1:53" ht="9.9499999999999993" customHeight="1" thickBot="1">
      <c r="A24" s="46"/>
      <c r="B24" s="35"/>
      <c r="C24" s="39">
        <v>0.52083333333333337</v>
      </c>
      <c r="D24" s="409"/>
      <c r="E24" s="410"/>
      <c r="F24" s="411"/>
      <c r="G24" s="411"/>
      <c r="H24" s="347"/>
      <c r="I24" s="347"/>
      <c r="J24" s="347"/>
      <c r="K24" s="347"/>
      <c r="L24" s="371"/>
      <c r="M24" s="412" t="s">
        <v>53</v>
      </c>
      <c r="N24" s="413" t="s">
        <v>30</v>
      </c>
      <c r="O24" s="414" t="s">
        <v>31</v>
      </c>
      <c r="P24" s="347"/>
      <c r="Q24" s="397"/>
      <c r="R24" s="347"/>
      <c r="S24" s="347"/>
      <c r="T24" s="371"/>
      <c r="U24" s="380"/>
      <c r="V24" s="559"/>
      <c r="W24" s="563"/>
      <c r="X24" s="518"/>
      <c r="Y24" s="518"/>
      <c r="Z24" s="518"/>
      <c r="AA24" s="518"/>
      <c r="AB24" s="371"/>
      <c r="AC24" s="380"/>
      <c r="AD24" s="352"/>
      <c r="AE24" s="96"/>
      <c r="AF24" s="116"/>
      <c r="AG24" s="239"/>
    </row>
    <row r="25" spans="1:53" ht="9.9499999999999993" customHeight="1" thickBot="1">
      <c r="A25" s="47"/>
      <c r="B25" s="43"/>
      <c r="C25" s="39">
        <v>0.59375</v>
      </c>
      <c r="D25" s="415"/>
      <c r="E25" s="416"/>
      <c r="F25" s="417"/>
      <c r="G25" s="411"/>
      <c r="H25" s="347"/>
      <c r="I25" s="347"/>
      <c r="J25" s="347"/>
      <c r="K25" s="347"/>
      <c r="L25" s="371"/>
      <c r="M25" s="381"/>
      <c r="N25" s="418"/>
      <c r="O25" s="337"/>
      <c r="P25" s="354"/>
      <c r="Q25" s="397"/>
      <c r="R25" s="347"/>
      <c r="S25" s="347"/>
      <c r="T25" s="371"/>
      <c r="U25" s="419"/>
      <c r="V25" s="560"/>
      <c r="W25" s="519"/>
      <c r="X25" s="520"/>
      <c r="Y25" s="521"/>
      <c r="Z25" s="518"/>
      <c r="AA25" s="517"/>
      <c r="AB25" s="371"/>
      <c r="AC25" s="344"/>
      <c r="AD25" s="436"/>
      <c r="AE25" s="96"/>
      <c r="AF25" s="116"/>
      <c r="AG25" s="239"/>
    </row>
    <row r="26" spans="1:53" ht="9.9499999999999993" customHeight="1" thickBot="1">
      <c r="A26" s="47"/>
      <c r="B26" s="43"/>
      <c r="C26" s="39">
        <v>0.59375</v>
      </c>
      <c r="D26" s="420" t="s">
        <v>40</v>
      </c>
      <c r="E26" s="365" t="s">
        <v>29</v>
      </c>
      <c r="F26" s="421"/>
      <c r="G26" s="359"/>
      <c r="H26" s="359"/>
      <c r="I26" s="359"/>
      <c r="J26" s="359"/>
      <c r="K26" s="359"/>
      <c r="L26" s="360"/>
      <c r="M26" s="351"/>
      <c r="N26" s="422"/>
      <c r="O26" s="423"/>
      <c r="P26" s="423"/>
      <c r="Q26" s="359"/>
      <c r="R26" s="359"/>
      <c r="S26" s="359"/>
      <c r="T26" s="371"/>
      <c r="U26" s="376" t="s">
        <v>62</v>
      </c>
      <c r="V26" s="431" t="s">
        <v>27</v>
      </c>
      <c r="W26" s="509"/>
      <c r="X26" s="521"/>
      <c r="Y26" s="521"/>
      <c r="Z26" s="518"/>
      <c r="AA26" s="517"/>
      <c r="AB26" s="371"/>
      <c r="AC26" s="380"/>
      <c r="AD26" s="466"/>
      <c r="AE26" s="116"/>
      <c r="AF26" s="116"/>
      <c r="AG26" s="239"/>
    </row>
    <row r="27" spans="1:53" ht="9.9499999999999993" customHeight="1" thickBot="1">
      <c r="A27" s="47"/>
      <c r="B27" s="43"/>
      <c r="C27" s="57">
        <v>0.66666666666666663</v>
      </c>
      <c r="D27" s="424"/>
      <c r="E27" s="422"/>
      <c r="F27" s="425"/>
      <c r="G27" s="358"/>
      <c r="H27" s="358"/>
      <c r="I27" s="358"/>
      <c r="J27" s="358"/>
      <c r="K27" s="358"/>
      <c r="L27" s="383"/>
      <c r="M27" s="375" t="s">
        <v>52</v>
      </c>
      <c r="N27" s="365" t="s">
        <v>29</v>
      </c>
      <c r="O27" s="357"/>
      <c r="P27" s="358"/>
      <c r="Q27" s="358"/>
      <c r="R27" s="358"/>
      <c r="S27" s="358"/>
      <c r="T27" s="385"/>
      <c r="U27" s="426"/>
      <c r="V27" s="522"/>
      <c r="W27" s="523"/>
      <c r="X27" s="518"/>
      <c r="Y27" s="518"/>
      <c r="Z27" s="518"/>
      <c r="AA27" s="518"/>
      <c r="AB27" s="371"/>
      <c r="AC27" s="439"/>
      <c r="AD27" s="524"/>
      <c r="AE27" s="131"/>
      <c r="AF27" s="116"/>
      <c r="AG27" s="239"/>
    </row>
    <row r="28" spans="1:53" ht="9.9499999999999993" customHeight="1" thickBot="1">
      <c r="A28" s="47"/>
      <c r="B28" s="43"/>
      <c r="C28" s="57">
        <v>0.73958333333333337</v>
      </c>
      <c r="D28" s="427"/>
      <c r="E28" s="357"/>
      <c r="F28" s="428"/>
      <c r="G28" s="358"/>
      <c r="H28" s="358"/>
      <c r="I28" s="358"/>
      <c r="J28" s="358"/>
      <c r="K28" s="358"/>
      <c r="L28" s="383"/>
      <c r="M28" s="429"/>
      <c r="N28" s="422"/>
      <c r="O28" s="358"/>
      <c r="P28" s="358"/>
      <c r="Q28" s="358"/>
      <c r="R28" s="358"/>
      <c r="S28" s="358"/>
      <c r="T28" s="385"/>
      <c r="U28" s="380"/>
      <c r="V28" s="525"/>
      <c r="W28" s="499"/>
      <c r="X28" s="526"/>
      <c r="Y28" s="526"/>
      <c r="Z28" s="526"/>
      <c r="AA28" s="527"/>
      <c r="AB28" s="451"/>
      <c r="AC28" s="365" t="s">
        <v>83</v>
      </c>
      <c r="AD28" s="595" t="s">
        <v>30</v>
      </c>
      <c r="AE28" s="131"/>
      <c r="AF28" s="116"/>
      <c r="AG28" s="239"/>
    </row>
    <row r="29" spans="1:53" ht="9.9499999999999993" customHeight="1" thickBot="1">
      <c r="A29" s="47"/>
      <c r="B29" s="43"/>
      <c r="C29" s="57">
        <v>0.73958333333333337</v>
      </c>
      <c r="D29" s="427"/>
      <c r="E29" s="357"/>
      <c r="F29" s="428"/>
      <c r="G29" s="358"/>
      <c r="H29" s="358"/>
      <c r="I29" s="358"/>
      <c r="J29" s="358"/>
      <c r="K29" s="358"/>
      <c r="L29" s="383"/>
      <c r="M29" s="390"/>
      <c r="N29" s="357"/>
      <c r="O29" s="358"/>
      <c r="P29" s="358"/>
      <c r="Q29" s="358"/>
      <c r="R29" s="358"/>
      <c r="S29" s="358"/>
      <c r="T29" s="385"/>
      <c r="U29" s="405"/>
      <c r="V29" s="509"/>
      <c r="W29" s="518"/>
      <c r="X29" s="518"/>
      <c r="Y29" s="518"/>
      <c r="Z29" s="518"/>
      <c r="AA29" s="518"/>
      <c r="AB29" s="371"/>
      <c r="AC29" s="365" t="s">
        <v>84</v>
      </c>
      <c r="AD29" s="596"/>
      <c r="AE29" s="131"/>
      <c r="AF29" s="116"/>
      <c r="AG29" s="239"/>
    </row>
    <row r="30" spans="1:53" ht="9.9499999999999993" customHeight="1" thickBot="1">
      <c r="A30" s="47"/>
      <c r="B30" s="43"/>
      <c r="C30" s="57">
        <v>0.73958333333333337</v>
      </c>
      <c r="D30" s="430"/>
      <c r="E30" s="357"/>
      <c r="F30" s="428"/>
      <c r="G30" s="358"/>
      <c r="H30" s="358"/>
      <c r="I30" s="358"/>
      <c r="J30" s="358"/>
      <c r="K30" s="358"/>
      <c r="L30" s="383"/>
      <c r="M30" s="390"/>
      <c r="N30" s="565"/>
      <c r="O30" s="473"/>
      <c r="P30" s="473"/>
      <c r="Q30" s="473"/>
      <c r="R30" s="473"/>
      <c r="S30" s="473"/>
      <c r="T30" s="394"/>
      <c r="U30" s="419"/>
      <c r="V30" s="563"/>
      <c r="W30" s="526"/>
      <c r="X30" s="526"/>
      <c r="Y30" s="526"/>
      <c r="Z30" s="526"/>
      <c r="AA30" s="527"/>
      <c r="AB30" s="451"/>
      <c r="AC30" s="372" t="s">
        <v>91</v>
      </c>
      <c r="AD30" s="561" t="s">
        <v>31</v>
      </c>
      <c r="AE30" s="191"/>
      <c r="AF30" s="192"/>
      <c r="AG30" s="187"/>
    </row>
    <row r="31" spans="1:53" s="20" customFormat="1" ht="9.9499999999999993" customHeight="1" thickBot="1">
      <c r="A31" s="45">
        <v>43649</v>
      </c>
      <c r="B31" s="38" t="s">
        <v>22</v>
      </c>
      <c r="C31" s="71" t="s">
        <v>7</v>
      </c>
      <c r="D31" s="365" t="s">
        <v>41</v>
      </c>
      <c r="E31" s="431" t="s">
        <v>31</v>
      </c>
      <c r="F31" s="432"/>
      <c r="G31" s="433"/>
      <c r="H31" s="337"/>
      <c r="I31" s="434"/>
      <c r="J31" s="337"/>
      <c r="K31" s="337"/>
      <c r="L31" s="338"/>
      <c r="M31" s="564"/>
      <c r="N31" s="352"/>
      <c r="O31" s="343"/>
      <c r="P31" s="343"/>
      <c r="Q31" s="343"/>
      <c r="R31" s="343"/>
      <c r="S31" s="343"/>
      <c r="T31" s="350"/>
      <c r="U31" s="426"/>
      <c r="V31" s="528"/>
      <c r="W31" s="455"/>
      <c r="X31" s="337"/>
      <c r="Y31" s="337"/>
      <c r="Z31" s="337"/>
      <c r="AA31" s="455"/>
      <c r="AB31" s="338"/>
      <c r="AC31" s="365" t="s">
        <v>82</v>
      </c>
      <c r="AD31" s="479" t="s">
        <v>27</v>
      </c>
      <c r="AE31" s="93"/>
      <c r="AF31" s="95"/>
      <c r="AG31" s="30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20" customFormat="1" ht="9.9499999999999993" customHeight="1" thickBot="1">
      <c r="A32" s="66"/>
      <c r="B32" s="62"/>
      <c r="C32" s="71">
        <v>0.375</v>
      </c>
      <c r="D32" s="412" t="s">
        <v>42</v>
      </c>
      <c r="E32" s="435" t="s">
        <v>29</v>
      </c>
      <c r="F32" s="431" t="s">
        <v>30</v>
      </c>
      <c r="G32" s="367"/>
      <c r="H32" s="349"/>
      <c r="I32" s="397"/>
      <c r="J32" s="349"/>
      <c r="K32" s="349"/>
      <c r="L32" s="350"/>
      <c r="M32" s="405"/>
      <c r="N32" s="436"/>
      <c r="O32" s="437"/>
      <c r="P32" s="437"/>
      <c r="Q32" s="343"/>
      <c r="R32" s="343"/>
      <c r="S32" s="343"/>
      <c r="T32" s="350"/>
      <c r="U32" s="562"/>
      <c r="V32" s="509"/>
      <c r="W32" s="354"/>
      <c r="X32" s="347"/>
      <c r="Y32" s="349"/>
      <c r="Z32" s="349"/>
      <c r="AA32" s="354"/>
      <c r="AB32" s="350"/>
      <c r="AC32" s="488"/>
      <c r="AD32" s="529"/>
      <c r="AE32" s="106"/>
      <c r="AF32" s="96"/>
      <c r="AG32" s="24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20" customFormat="1" ht="9.9499999999999993" customHeight="1" thickBot="1">
      <c r="A33" s="68"/>
      <c r="B33" s="9"/>
      <c r="C33" s="56">
        <v>0.44791666666666669</v>
      </c>
      <c r="D33" s="439"/>
      <c r="E33" s="374"/>
      <c r="F33" s="423"/>
      <c r="G33" s="359"/>
      <c r="H33" s="349"/>
      <c r="I33" s="349"/>
      <c r="J33" s="349"/>
      <c r="K33" s="349"/>
      <c r="L33" s="371"/>
      <c r="M33" s="365" t="s">
        <v>51</v>
      </c>
      <c r="N33" s="440" t="s">
        <v>29</v>
      </c>
      <c r="O33" s="441" t="s">
        <v>31</v>
      </c>
      <c r="P33" s="377"/>
      <c r="Q33" s="352"/>
      <c r="R33" s="343"/>
      <c r="S33" s="343"/>
      <c r="T33" s="350"/>
      <c r="U33" s="405"/>
      <c r="V33" s="499"/>
      <c r="W33" s="347"/>
      <c r="X33" s="347"/>
      <c r="Y33" s="347"/>
      <c r="Z33" s="347"/>
      <c r="AA33" s="354"/>
      <c r="AB33" s="350"/>
      <c r="AC33" s="426"/>
      <c r="AD33" s="530"/>
      <c r="AE33" s="106"/>
      <c r="AF33" s="96"/>
      <c r="AG33" s="24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ht="9.9499999999999993" customHeight="1" thickBot="1">
      <c r="A34" s="46"/>
      <c r="B34" s="35"/>
      <c r="C34" s="39">
        <v>0.52083333333333337</v>
      </c>
      <c r="D34" s="368"/>
      <c r="E34" s="346"/>
      <c r="F34" s="442"/>
      <c r="G34" s="359"/>
      <c r="H34" s="411"/>
      <c r="I34" s="347"/>
      <c r="J34" s="347"/>
      <c r="K34" s="347"/>
      <c r="L34" s="371"/>
      <c r="M34" s="426"/>
      <c r="N34" s="352"/>
      <c r="O34" s="343"/>
      <c r="P34" s="343"/>
      <c r="Q34" s="361"/>
      <c r="R34" s="361"/>
      <c r="S34" s="361"/>
      <c r="T34" s="371"/>
      <c r="U34" s="365" t="s">
        <v>63</v>
      </c>
      <c r="V34" s="531" t="s">
        <v>26</v>
      </c>
      <c r="W34" s="579"/>
      <c r="X34" s="347"/>
      <c r="Y34" s="354"/>
      <c r="Z34" s="518"/>
      <c r="AA34" s="517"/>
      <c r="AB34" s="371"/>
      <c r="AC34" s="380"/>
      <c r="AD34" s="379"/>
      <c r="AE34" s="131"/>
      <c r="AF34" s="116"/>
      <c r="AG34" s="239"/>
    </row>
    <row r="35" spans="1:53" ht="9.9499999999999993" customHeight="1" thickBot="1">
      <c r="A35" s="46"/>
      <c r="B35" s="35"/>
      <c r="C35" s="39">
        <v>0.52083333333333337</v>
      </c>
      <c r="D35" s="368"/>
      <c r="E35" s="367"/>
      <c r="F35" s="443"/>
      <c r="G35" s="367"/>
      <c r="H35" s="411"/>
      <c r="I35" s="347"/>
      <c r="J35" s="347"/>
      <c r="K35" s="347"/>
      <c r="L35" s="371"/>
      <c r="M35" s="444"/>
      <c r="N35" s="357"/>
      <c r="O35" s="359"/>
      <c r="P35" s="359"/>
      <c r="Q35" s="358"/>
      <c r="R35" s="358"/>
      <c r="S35" s="358"/>
      <c r="T35" s="385"/>
      <c r="U35" s="376" t="s">
        <v>64</v>
      </c>
      <c r="V35" s="497" t="s">
        <v>30</v>
      </c>
      <c r="W35" s="410"/>
      <c r="X35" s="349"/>
      <c r="Y35" s="397"/>
      <c r="Z35" s="518"/>
      <c r="AA35" s="517"/>
      <c r="AB35" s="371"/>
      <c r="AC35" s="381"/>
      <c r="AD35" s="466"/>
      <c r="AE35" s="116"/>
      <c r="AF35" s="116"/>
      <c r="AG35" s="239"/>
    </row>
    <row r="36" spans="1:53" ht="9.9499999999999993" customHeight="1" thickBot="1">
      <c r="A36" s="47" t="s">
        <v>34</v>
      </c>
      <c r="B36" s="43"/>
      <c r="C36" s="39">
        <v>0.59375</v>
      </c>
      <c r="D36" s="351"/>
      <c r="E36" s="367"/>
      <c r="F36" s="443"/>
      <c r="G36" s="359"/>
      <c r="H36" s="347"/>
      <c r="I36" s="347"/>
      <c r="J36" s="347"/>
      <c r="K36" s="347"/>
      <c r="L36" s="371"/>
      <c r="M36" s="420" t="s">
        <v>50</v>
      </c>
      <c r="N36" s="365" t="s">
        <v>28</v>
      </c>
      <c r="O36" s="374"/>
      <c r="P36" s="359"/>
      <c r="Q36" s="367"/>
      <c r="R36" s="359"/>
      <c r="S36" s="359"/>
      <c r="T36" s="371"/>
      <c r="U36" s="380"/>
      <c r="V36" s="411"/>
      <c r="W36" s="347"/>
      <c r="X36" s="347"/>
      <c r="Y36" s="347"/>
      <c r="Z36" s="518"/>
      <c r="AA36" s="517"/>
      <c r="AB36" s="371"/>
      <c r="AC36" s="412" t="s">
        <v>81</v>
      </c>
      <c r="AD36" s="469" t="s">
        <v>28</v>
      </c>
      <c r="AE36" s="131"/>
      <c r="AF36" s="116"/>
      <c r="AG36" s="239"/>
    </row>
    <row r="37" spans="1:53" ht="9.9499999999999993" customHeight="1">
      <c r="A37" s="47"/>
      <c r="B37" s="43"/>
      <c r="C37" s="39">
        <v>0.59375</v>
      </c>
      <c r="D37" s="351"/>
      <c r="E37" s="367"/>
      <c r="F37" s="443"/>
      <c r="G37" s="359"/>
      <c r="H37" s="347"/>
      <c r="I37" s="347"/>
      <c r="J37" s="347"/>
      <c r="K37" s="347"/>
      <c r="L37" s="371"/>
      <c r="M37" s="444"/>
      <c r="N37" s="374"/>
      <c r="O37" s="423"/>
      <c r="P37" s="423"/>
      <c r="Q37" s="359"/>
      <c r="R37" s="359"/>
      <c r="S37" s="359"/>
      <c r="T37" s="371"/>
      <c r="U37" s="405"/>
      <c r="V37" s="411"/>
      <c r="W37" s="347"/>
      <c r="X37" s="347"/>
      <c r="Y37" s="347"/>
      <c r="Z37" s="518"/>
      <c r="AA37" s="517"/>
      <c r="AB37" s="371"/>
      <c r="AC37" s="381"/>
      <c r="AD37" s="532"/>
      <c r="AE37" s="131"/>
      <c r="AF37" s="116"/>
      <c r="AG37" s="239"/>
    </row>
    <row r="38" spans="1:53" ht="9.9499999999999993" customHeight="1" thickBot="1">
      <c r="A38" s="47"/>
      <c r="B38" s="43"/>
      <c r="C38" s="39">
        <v>0.59375</v>
      </c>
      <c r="D38" s="356"/>
      <c r="E38" s="357"/>
      <c r="F38" s="443"/>
      <c r="G38" s="359"/>
      <c r="H38" s="347"/>
      <c r="I38" s="347"/>
      <c r="J38" s="347"/>
      <c r="K38" s="347"/>
      <c r="L38" s="371"/>
      <c r="M38" s="380"/>
      <c r="N38" s="367"/>
      <c r="O38" s="359"/>
      <c r="P38" s="359"/>
      <c r="Q38" s="423"/>
      <c r="R38" s="423"/>
      <c r="S38" s="423"/>
      <c r="T38" s="350"/>
      <c r="U38" s="405"/>
      <c r="V38" s="411"/>
      <c r="W38" s="347"/>
      <c r="X38" s="347"/>
      <c r="Y38" s="347"/>
      <c r="Z38" s="518"/>
      <c r="AA38" s="517"/>
      <c r="AB38" s="371"/>
      <c r="AC38" s="429"/>
      <c r="AD38" s="524"/>
      <c r="AE38" s="131"/>
      <c r="AF38" s="116"/>
      <c r="AG38" s="239"/>
    </row>
    <row r="39" spans="1:53" ht="9.9499999999999993" customHeight="1" thickBot="1">
      <c r="A39" s="47"/>
      <c r="B39" s="43"/>
      <c r="C39" s="39">
        <v>0.66666666666666663</v>
      </c>
      <c r="D39" s="445" t="s">
        <v>43</v>
      </c>
      <c r="E39" s="372" t="s">
        <v>28</v>
      </c>
      <c r="F39" s="446"/>
      <c r="G39" s="358"/>
      <c r="H39" s="417"/>
      <c r="I39" s="417"/>
      <c r="J39" s="417"/>
      <c r="K39" s="417"/>
      <c r="L39" s="385"/>
      <c r="M39" s="380"/>
      <c r="N39" s="367"/>
      <c r="O39" s="359"/>
      <c r="P39" s="359"/>
      <c r="Q39" s="359"/>
      <c r="R39" s="359"/>
      <c r="S39" s="359"/>
      <c r="T39" s="371"/>
      <c r="U39" s="447"/>
      <c r="V39" s="503"/>
      <c r="W39" s="417"/>
      <c r="X39" s="417"/>
      <c r="Y39" s="417"/>
      <c r="Z39" s="533"/>
      <c r="AA39" s="534"/>
      <c r="AB39" s="385"/>
      <c r="AC39" s="376" t="s">
        <v>80</v>
      </c>
      <c r="AD39" s="595" t="s">
        <v>30</v>
      </c>
      <c r="AE39" s="222"/>
      <c r="AF39" s="217"/>
      <c r="AG39" s="243"/>
    </row>
    <row r="40" spans="1:53" ht="9.9499999999999993" customHeight="1" thickBot="1">
      <c r="A40" s="47"/>
      <c r="B40" s="43"/>
      <c r="C40" s="57">
        <v>0.66666666666666663</v>
      </c>
      <c r="D40" s="445" t="s">
        <v>44</v>
      </c>
      <c r="E40" s="365" t="s">
        <v>26</v>
      </c>
      <c r="F40" s="575"/>
      <c r="G40" s="357"/>
      <c r="H40" s="417"/>
      <c r="I40" s="417"/>
      <c r="J40" s="417"/>
      <c r="K40" s="417"/>
      <c r="L40" s="385"/>
      <c r="M40" s="448"/>
      <c r="N40" s="367"/>
      <c r="O40" s="359"/>
      <c r="P40" s="359"/>
      <c r="Q40" s="359"/>
      <c r="R40" s="359"/>
      <c r="S40" s="359"/>
      <c r="T40" s="371"/>
      <c r="U40" s="405"/>
      <c r="V40" s="369"/>
      <c r="W40" s="503"/>
      <c r="X40" s="417"/>
      <c r="Y40" s="417"/>
      <c r="Z40" s="533"/>
      <c r="AA40" s="534"/>
      <c r="AB40" s="385"/>
      <c r="AC40" s="376" t="s">
        <v>79</v>
      </c>
      <c r="AD40" s="596"/>
      <c r="AE40" s="222"/>
      <c r="AF40" s="217"/>
      <c r="AG40" s="243"/>
    </row>
    <row r="41" spans="1:53" ht="9.9499999999999993" customHeight="1" thickBot="1">
      <c r="A41" s="47"/>
      <c r="B41" s="43"/>
      <c r="C41" s="55">
        <v>0.73958333333333337</v>
      </c>
      <c r="D41" s="420"/>
      <c r="E41" s="422"/>
      <c r="F41" s="442"/>
      <c r="G41" s="358"/>
      <c r="H41" s="417"/>
      <c r="I41" s="417"/>
      <c r="J41" s="417"/>
      <c r="K41" s="417"/>
      <c r="L41" s="385"/>
      <c r="M41" s="449"/>
      <c r="N41" s="357"/>
      <c r="O41" s="358"/>
      <c r="P41" s="358"/>
      <c r="Q41" s="450"/>
      <c r="R41" s="450"/>
      <c r="S41" s="450"/>
      <c r="T41" s="451"/>
      <c r="U41" s="365"/>
      <c r="V41" s="497"/>
      <c r="W41" s="392"/>
      <c r="X41" s="393"/>
      <c r="Y41" s="393"/>
      <c r="Z41" s="533"/>
      <c r="AA41" s="534"/>
      <c r="AB41" s="394"/>
      <c r="AC41" s="535"/>
      <c r="AD41" s="436"/>
      <c r="AE41" s="222"/>
      <c r="AF41" s="217"/>
      <c r="AG41" s="243"/>
    </row>
    <row r="42" spans="1:53" ht="11.25" customHeight="1" thickBot="1">
      <c r="A42" s="45">
        <v>43650</v>
      </c>
      <c r="B42" s="38" t="s">
        <v>23</v>
      </c>
      <c r="C42" s="327">
        <v>0.375</v>
      </c>
      <c r="D42" s="452"/>
      <c r="E42" s="453"/>
      <c r="F42" s="454"/>
      <c r="G42" s="454"/>
      <c r="H42" s="434"/>
      <c r="I42" s="455"/>
      <c r="J42" s="337"/>
      <c r="K42" s="337"/>
      <c r="L42" s="338"/>
      <c r="M42" s="456" t="s">
        <v>49</v>
      </c>
      <c r="N42" s="457" t="s">
        <v>30</v>
      </c>
      <c r="O42" s="386" t="s">
        <v>31</v>
      </c>
      <c r="P42" s="458"/>
      <c r="Q42" s="342"/>
      <c r="R42" s="342"/>
      <c r="S42" s="342"/>
      <c r="T42" s="338"/>
      <c r="U42" s="344"/>
      <c r="V42" s="346"/>
      <c r="W42" s="348"/>
      <c r="X42" s="536"/>
      <c r="Y42" s="536"/>
      <c r="Z42" s="537"/>
      <c r="AA42" s="538"/>
      <c r="AB42" s="350"/>
      <c r="AC42" s="365"/>
      <c r="AD42" s="364"/>
      <c r="AE42" s="256"/>
      <c r="AF42" s="116"/>
      <c r="AG42" s="239"/>
    </row>
    <row r="43" spans="1:53" ht="9.9499999999999993" customHeight="1" thickBot="1">
      <c r="A43" s="48"/>
      <c r="B43" s="42"/>
      <c r="C43" s="39">
        <v>0.44791666666666669</v>
      </c>
      <c r="D43" s="439"/>
      <c r="E43" s="397"/>
      <c r="F43" s="349"/>
      <c r="G43" s="349"/>
      <c r="H43" s="349"/>
      <c r="I43" s="349"/>
      <c r="J43" s="347"/>
      <c r="K43" s="347"/>
      <c r="L43" s="371"/>
      <c r="M43" s="438"/>
      <c r="N43" s="459"/>
      <c r="O43" s="342"/>
      <c r="P43" s="361"/>
      <c r="Q43" s="361"/>
      <c r="R43" s="361"/>
      <c r="S43" s="361"/>
      <c r="T43" s="371"/>
      <c r="U43" s="386" t="s">
        <v>65</v>
      </c>
      <c r="V43" s="539" t="s">
        <v>30</v>
      </c>
      <c r="W43" s="540" t="s">
        <v>31</v>
      </c>
      <c r="X43" s="377"/>
      <c r="Y43" s="541"/>
      <c r="Z43" s="378"/>
      <c r="AA43" s="541"/>
      <c r="AB43" s="371"/>
      <c r="AC43" s="542"/>
      <c r="AD43" s="422"/>
      <c r="AE43" s="116"/>
      <c r="AF43" s="116"/>
      <c r="AG43" s="239"/>
    </row>
    <row r="44" spans="1:53" ht="11.25" customHeight="1" thickBot="1">
      <c r="A44" s="49"/>
      <c r="B44" s="35"/>
      <c r="C44" s="39">
        <v>0.52083333333333337</v>
      </c>
      <c r="D44" s="365" t="s">
        <v>45</v>
      </c>
      <c r="E44" s="413" t="s">
        <v>26</v>
      </c>
      <c r="F44" s="414" t="s">
        <v>32</v>
      </c>
      <c r="G44" s="460" t="s">
        <v>31</v>
      </c>
      <c r="H44" s="347"/>
      <c r="I44" s="349"/>
      <c r="J44" s="347"/>
      <c r="K44" s="347"/>
      <c r="L44" s="371"/>
      <c r="M44" s="390"/>
      <c r="N44" s="461"/>
      <c r="O44" s="359"/>
      <c r="P44" s="462"/>
      <c r="Q44" s="361"/>
      <c r="R44" s="361"/>
      <c r="S44" s="361"/>
      <c r="T44" s="371"/>
      <c r="U44" s="463"/>
      <c r="V44" s="397"/>
      <c r="W44" s="543"/>
      <c r="X44" s="378"/>
      <c r="Y44" s="378"/>
      <c r="Z44" s="378"/>
      <c r="AA44" s="541"/>
      <c r="AB44" s="371"/>
      <c r="AC44" s="380"/>
      <c r="AD44" s="544"/>
      <c r="AE44" s="116"/>
      <c r="AF44" s="116"/>
      <c r="AG44" s="239"/>
    </row>
    <row r="45" spans="1:53" ht="10.5" customHeight="1" thickBot="1">
      <c r="A45" s="49"/>
      <c r="B45" s="35"/>
      <c r="C45" s="39">
        <v>0.52083333333333337</v>
      </c>
      <c r="D45" s="424"/>
      <c r="E45" s="397"/>
      <c r="F45" s="349"/>
      <c r="G45" s="397"/>
      <c r="H45" s="349"/>
      <c r="I45" s="349"/>
      <c r="J45" s="347"/>
      <c r="K45" s="347"/>
      <c r="L45" s="371"/>
      <c r="M45" s="390"/>
      <c r="N45" s="464"/>
      <c r="O45" s="465"/>
      <c r="P45" s="361"/>
      <c r="Q45" s="361"/>
      <c r="R45" s="361"/>
      <c r="S45" s="361"/>
      <c r="T45" s="371"/>
      <c r="U45" s="426"/>
      <c r="V45" s="503"/>
      <c r="W45" s="369"/>
      <c r="X45" s="370"/>
      <c r="Y45" s="378"/>
      <c r="Z45" s="378"/>
      <c r="AA45" s="541"/>
      <c r="AB45" s="371"/>
      <c r="AC45" s="419"/>
      <c r="AD45" s="472"/>
      <c r="AE45" s="116"/>
      <c r="AF45" s="116"/>
      <c r="AG45" s="239"/>
    </row>
    <row r="46" spans="1:53" ht="9.75" customHeight="1" thickBot="1">
      <c r="A46" s="49"/>
      <c r="B46" s="35"/>
      <c r="C46" s="39">
        <v>0.59375</v>
      </c>
      <c r="D46" s="351"/>
      <c r="E46" s="374"/>
      <c r="F46" s="359"/>
      <c r="G46" s="359"/>
      <c r="H46" s="347"/>
      <c r="I46" s="347"/>
      <c r="J46" s="347"/>
      <c r="K46" s="347"/>
      <c r="L46" s="371"/>
      <c r="M46" s="405"/>
      <c r="N46" s="464"/>
      <c r="O46" s="361"/>
      <c r="P46" s="361"/>
      <c r="Q46" s="361"/>
      <c r="R46" s="361"/>
      <c r="S46" s="361"/>
      <c r="T46" s="371"/>
      <c r="U46" s="365" t="s">
        <v>66</v>
      </c>
      <c r="V46" s="570" t="s">
        <v>31</v>
      </c>
      <c r="W46" s="411"/>
      <c r="X46" s="347"/>
      <c r="Y46" s="411"/>
      <c r="Z46" s="347"/>
      <c r="AA46" s="362"/>
      <c r="AB46" s="371"/>
      <c r="AC46" s="445" t="s">
        <v>77</v>
      </c>
      <c r="AD46" s="364" t="s">
        <v>31</v>
      </c>
      <c r="AE46" s="131"/>
      <c r="AF46" s="116"/>
      <c r="AG46" s="239"/>
    </row>
    <row r="47" spans="1:53" ht="9.75" customHeight="1" thickBot="1">
      <c r="A47" s="70"/>
      <c r="B47" s="43"/>
      <c r="C47" s="57">
        <v>0.66666666666666663</v>
      </c>
      <c r="D47" s="380"/>
      <c r="E47" s="367"/>
      <c r="F47" s="358"/>
      <c r="G47" s="358"/>
      <c r="H47" s="417"/>
      <c r="I47" s="417"/>
      <c r="J47" s="417"/>
      <c r="K47" s="417"/>
      <c r="L47" s="385"/>
      <c r="M47" s="368"/>
      <c r="N47" s="466"/>
      <c r="O47" s="467"/>
      <c r="P47" s="467"/>
      <c r="Q47" s="467"/>
      <c r="R47" s="467"/>
      <c r="S47" s="467"/>
      <c r="T47" s="385"/>
      <c r="U47" s="412" t="s">
        <v>67</v>
      </c>
      <c r="V47" s="603" t="s">
        <v>30</v>
      </c>
      <c r="W47" s="411"/>
      <c r="X47" s="347"/>
      <c r="Y47" s="503"/>
      <c r="Z47" s="417"/>
      <c r="AA47" s="470"/>
      <c r="AB47" s="385"/>
      <c r="AC47" s="439"/>
      <c r="AD47" s="545"/>
      <c r="AE47" s="217"/>
      <c r="AF47" s="217"/>
      <c r="AG47" s="243"/>
    </row>
    <row r="48" spans="1:53" ht="9.75" customHeight="1" thickBot="1">
      <c r="A48" s="70"/>
      <c r="B48" s="43"/>
      <c r="C48" s="57" t="s">
        <v>35</v>
      </c>
      <c r="D48" s="468"/>
      <c r="E48" s="374"/>
      <c r="F48" s="359"/>
      <c r="G48" s="358"/>
      <c r="H48" s="417"/>
      <c r="I48" s="417"/>
      <c r="J48" s="417"/>
      <c r="K48" s="417"/>
      <c r="L48" s="385"/>
      <c r="M48" s="368"/>
      <c r="N48" s="466"/>
      <c r="O48" s="467"/>
      <c r="P48" s="467"/>
      <c r="Q48" s="467"/>
      <c r="R48" s="467"/>
      <c r="S48" s="467"/>
      <c r="T48" s="385"/>
      <c r="U48" s="469" t="s">
        <v>68</v>
      </c>
      <c r="V48" s="605"/>
      <c r="W48" s="346"/>
      <c r="X48" s="348"/>
      <c r="Y48" s="503"/>
      <c r="Z48" s="417"/>
      <c r="AA48" s="470"/>
      <c r="AB48" s="385"/>
      <c r="AC48" s="356"/>
      <c r="AD48" s="465"/>
      <c r="AE48" s="217"/>
      <c r="AF48" s="217"/>
      <c r="AG48" s="243"/>
    </row>
    <row r="49" spans="1:53" ht="9.75" customHeight="1" thickBot="1">
      <c r="A49" s="70"/>
      <c r="B49" s="43"/>
      <c r="C49" s="57">
        <v>0.66666666666666663</v>
      </c>
      <c r="D49" s="380"/>
      <c r="E49" s="367"/>
      <c r="F49" s="450"/>
      <c r="G49" s="358"/>
      <c r="H49" s="417"/>
      <c r="I49" s="417"/>
      <c r="J49" s="417"/>
      <c r="K49" s="417"/>
      <c r="L49" s="385"/>
      <c r="M49" s="368"/>
      <c r="N49" s="466"/>
      <c r="O49" s="467"/>
      <c r="P49" s="467"/>
      <c r="Q49" s="467"/>
      <c r="R49" s="467"/>
      <c r="S49" s="467"/>
      <c r="T49" s="385"/>
      <c r="U49" s="412" t="s">
        <v>69</v>
      </c>
      <c r="V49" s="603" t="s">
        <v>31</v>
      </c>
      <c r="W49" s="411"/>
      <c r="X49" s="347"/>
      <c r="Y49" s="503"/>
      <c r="Z49" s="417"/>
      <c r="AA49" s="470"/>
      <c r="AB49" s="385"/>
      <c r="AC49" s="368"/>
      <c r="AD49" s="465"/>
      <c r="AE49" s="217"/>
      <c r="AF49" s="217"/>
      <c r="AG49" s="243"/>
    </row>
    <row r="50" spans="1:53" ht="9.75" customHeight="1" thickBot="1">
      <c r="A50" s="70"/>
      <c r="B50" s="43"/>
      <c r="C50" s="57">
        <v>0.66666666666666663</v>
      </c>
      <c r="D50" s="380"/>
      <c r="E50" s="367"/>
      <c r="F50" s="358"/>
      <c r="G50" s="358"/>
      <c r="H50" s="417"/>
      <c r="I50" s="417"/>
      <c r="J50" s="417"/>
      <c r="K50" s="417"/>
      <c r="L50" s="385"/>
      <c r="M50" s="405"/>
      <c r="N50" s="466"/>
      <c r="O50" s="467"/>
      <c r="P50" s="467"/>
      <c r="Q50" s="467"/>
      <c r="R50" s="467"/>
      <c r="S50" s="467"/>
      <c r="T50" s="385"/>
      <c r="U50" s="376" t="s">
        <v>70</v>
      </c>
      <c r="V50" s="604"/>
      <c r="W50" s="410"/>
      <c r="X50" s="347"/>
      <c r="Y50" s="417"/>
      <c r="Z50" s="417"/>
      <c r="AA50" s="470"/>
      <c r="AB50" s="385"/>
      <c r="AC50" s="368"/>
      <c r="AD50" s="465"/>
      <c r="AE50" s="217"/>
      <c r="AF50" s="217"/>
      <c r="AG50" s="243"/>
    </row>
    <row r="51" spans="1:53" ht="9.75" customHeight="1">
      <c r="A51" s="70"/>
      <c r="B51" s="43"/>
      <c r="C51" s="57">
        <v>0.73958333333333337</v>
      </c>
      <c r="D51" s="381"/>
      <c r="E51" s="422"/>
      <c r="F51" s="358"/>
      <c r="G51" s="358"/>
      <c r="H51" s="417"/>
      <c r="I51" s="417"/>
      <c r="J51" s="417"/>
      <c r="K51" s="417"/>
      <c r="L51" s="385"/>
      <c r="M51" s="439"/>
      <c r="N51" s="466"/>
      <c r="O51" s="467"/>
      <c r="P51" s="467"/>
      <c r="Q51" s="467"/>
      <c r="R51" s="467"/>
      <c r="S51" s="467"/>
      <c r="T51" s="470"/>
      <c r="U51" s="423"/>
      <c r="V51" s="574"/>
      <c r="W51" s="346"/>
      <c r="X51" s="546"/>
      <c r="Y51" s="417"/>
      <c r="Z51" s="417"/>
      <c r="AA51" s="470"/>
      <c r="AB51" s="385"/>
      <c r="AC51" s="368"/>
      <c r="AD51" s="465"/>
      <c r="AE51" s="217"/>
      <c r="AF51" s="217"/>
      <c r="AG51" s="243"/>
    </row>
    <row r="52" spans="1:53" ht="9.9499999999999993" customHeight="1" thickBot="1">
      <c r="A52" s="50"/>
      <c r="B52" s="44"/>
      <c r="C52" s="55">
        <v>0.73958333333333337</v>
      </c>
      <c r="D52" s="471"/>
      <c r="E52" s="472"/>
      <c r="F52" s="473"/>
      <c r="G52" s="393"/>
      <c r="H52" s="417"/>
      <c r="I52" s="417"/>
      <c r="J52" s="417"/>
      <c r="K52" s="417"/>
      <c r="L52" s="394"/>
      <c r="M52" s="396"/>
      <c r="N52" s="466"/>
      <c r="O52" s="467"/>
      <c r="P52" s="467"/>
      <c r="Q52" s="467"/>
      <c r="R52" s="467"/>
      <c r="S52" s="467"/>
      <c r="T52" s="385"/>
      <c r="U52" s="382"/>
      <c r="V52" s="547"/>
      <c r="W52" s="548"/>
      <c r="X52" s="549"/>
      <c r="Y52" s="549"/>
      <c r="Z52" s="549"/>
      <c r="AA52" s="550"/>
      <c r="AB52" s="551"/>
      <c r="AC52" s="552"/>
      <c r="AD52" s="553"/>
      <c r="AE52" s="253"/>
      <c r="AF52" s="253"/>
      <c r="AG52" s="243"/>
    </row>
    <row r="53" spans="1:53" s="22" customFormat="1" ht="9.9499999999999993" customHeight="1" thickBot="1">
      <c r="A53" s="45">
        <v>43651</v>
      </c>
      <c r="B53" s="52" t="s">
        <v>9</v>
      </c>
      <c r="C53" s="264" t="s">
        <v>7</v>
      </c>
      <c r="D53" s="365" t="s">
        <v>46</v>
      </c>
      <c r="E53" s="365" t="s">
        <v>31</v>
      </c>
      <c r="F53" s="357"/>
      <c r="G53" s="417"/>
      <c r="H53" s="454"/>
      <c r="I53" s="454"/>
      <c r="J53" s="454"/>
      <c r="K53" s="454"/>
      <c r="L53" s="474"/>
      <c r="M53" s="439"/>
      <c r="N53" s="475"/>
      <c r="O53" s="476"/>
      <c r="P53" s="342"/>
      <c r="Q53" s="342"/>
      <c r="R53" s="342"/>
      <c r="S53" s="342"/>
      <c r="T53" s="338"/>
      <c r="U53" s="477"/>
      <c r="V53" s="554"/>
      <c r="W53" s="348"/>
      <c r="X53" s="349"/>
      <c r="Y53" s="349"/>
      <c r="Z53" s="349"/>
      <c r="AA53" s="354"/>
      <c r="AB53" s="350"/>
      <c r="AC53" s="456" t="s">
        <v>76</v>
      </c>
      <c r="AD53" s="555" t="s">
        <v>32</v>
      </c>
      <c r="AE53" s="292"/>
      <c r="AF53" s="95"/>
      <c r="AG53" s="305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s="22" customFormat="1" ht="9.9499999999999993" customHeight="1" thickBot="1">
      <c r="A54" s="69"/>
      <c r="B54" s="65"/>
      <c r="C54" s="71">
        <v>0.44791666666666669</v>
      </c>
      <c r="D54" s="439"/>
      <c r="E54" s="422"/>
      <c r="F54" s="358"/>
      <c r="G54" s="417"/>
      <c r="H54" s="423"/>
      <c r="I54" s="423"/>
      <c r="J54" s="423"/>
      <c r="K54" s="423"/>
      <c r="L54" s="478"/>
      <c r="M54" s="479" t="s">
        <v>48</v>
      </c>
      <c r="N54" s="386" t="s">
        <v>29</v>
      </c>
      <c r="O54" s="379"/>
      <c r="P54" s="379"/>
      <c r="Q54" s="352"/>
      <c r="R54" s="343"/>
      <c r="S54" s="343"/>
      <c r="T54" s="350"/>
      <c r="U54" s="368"/>
      <c r="V54" s="486"/>
      <c r="W54" s="411"/>
      <c r="X54" s="349"/>
      <c r="Y54" s="349"/>
      <c r="Z54" s="349"/>
      <c r="AA54" s="354"/>
      <c r="AB54" s="350"/>
      <c r="AC54" s="439"/>
      <c r="AD54" s="352"/>
      <c r="AE54" s="116"/>
      <c r="AF54" s="96"/>
      <c r="AG54" s="24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s="22" customFormat="1" ht="9.9499999999999993" customHeight="1" thickBot="1">
      <c r="A55" s="59"/>
      <c r="B55" s="63"/>
      <c r="C55" s="71">
        <v>0.44791666666666669</v>
      </c>
      <c r="D55" s="380"/>
      <c r="E55" s="357"/>
      <c r="F55" s="358"/>
      <c r="G55" s="417"/>
      <c r="H55" s="423"/>
      <c r="I55" s="423"/>
      <c r="J55" s="423"/>
      <c r="K55" s="423"/>
      <c r="L55" s="478"/>
      <c r="M55" s="384"/>
      <c r="N55" s="352"/>
      <c r="O55" s="343"/>
      <c r="P55" s="361"/>
      <c r="Q55" s="343"/>
      <c r="R55" s="343"/>
      <c r="S55" s="343"/>
      <c r="T55" s="350"/>
      <c r="U55" s="368"/>
      <c r="V55" s="556"/>
      <c r="W55" s="411"/>
      <c r="X55" s="349"/>
      <c r="Y55" s="349"/>
      <c r="Z55" s="349"/>
      <c r="AA55" s="354"/>
      <c r="AB55" s="350"/>
      <c r="AC55" s="427"/>
      <c r="AD55" s="379"/>
      <c r="AE55" s="116"/>
      <c r="AF55" s="96"/>
      <c r="AG55" s="24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s="22" customFormat="1" ht="9.9499999999999993" customHeight="1" thickBot="1">
      <c r="A56" s="49"/>
      <c r="B56" s="51"/>
      <c r="C56" s="71">
        <v>0.44791666666666669</v>
      </c>
      <c r="D56" s="389"/>
      <c r="E56" s="357"/>
      <c r="F56" s="358"/>
      <c r="G56" s="417"/>
      <c r="H56" s="423"/>
      <c r="I56" s="423"/>
      <c r="J56" s="423"/>
      <c r="K56" s="423"/>
      <c r="L56" s="478"/>
      <c r="M56" s="384"/>
      <c r="N56" s="379"/>
      <c r="O56" s="361"/>
      <c r="P56" s="352"/>
      <c r="Q56" s="343"/>
      <c r="R56" s="343"/>
      <c r="S56" s="343"/>
      <c r="T56" s="371"/>
      <c r="U56" s="356"/>
      <c r="V56" s="411"/>
      <c r="W56" s="411"/>
      <c r="X56" s="349"/>
      <c r="Y56" s="349"/>
      <c r="Z56" s="349"/>
      <c r="AA56" s="354"/>
      <c r="AB56" s="350"/>
      <c r="AC56" s="395"/>
      <c r="AD56" s="379"/>
      <c r="AE56" s="116"/>
      <c r="AF56" s="96"/>
      <c r="AG56" s="24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s="22" customFormat="1" ht="9.9499999999999993" customHeight="1" thickBot="1">
      <c r="A57" s="49"/>
      <c r="B57" s="51"/>
      <c r="C57" s="71">
        <v>0.44791666666666669</v>
      </c>
      <c r="D57" s="381"/>
      <c r="E57" s="357"/>
      <c r="F57" s="359"/>
      <c r="G57" s="347"/>
      <c r="H57" s="423"/>
      <c r="I57" s="423"/>
      <c r="J57" s="423"/>
      <c r="K57" s="423"/>
      <c r="L57" s="478"/>
      <c r="M57" s="405"/>
      <c r="N57" s="379"/>
      <c r="O57" s="361"/>
      <c r="P57" s="352"/>
      <c r="Q57" s="343"/>
      <c r="R57" s="343"/>
      <c r="S57" s="343"/>
      <c r="T57" s="350"/>
      <c r="U57" s="356"/>
      <c r="V57" s="554"/>
      <c r="W57" s="503"/>
      <c r="X57" s="349"/>
      <c r="Y57" s="349"/>
      <c r="Z57" s="349"/>
      <c r="AA57" s="354"/>
      <c r="AB57" s="350"/>
      <c r="AC57" s="368"/>
      <c r="AD57" s="466"/>
      <c r="AE57" s="217"/>
      <c r="AF57" s="96"/>
      <c r="AG57" s="24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s="22" customFormat="1" ht="9.9499999999999993" customHeight="1" thickBot="1">
      <c r="A58" s="49"/>
      <c r="B58" s="51"/>
      <c r="C58" s="41">
        <v>0.59375</v>
      </c>
      <c r="D58" s="480" t="s">
        <v>47</v>
      </c>
      <c r="E58" s="576" t="s">
        <v>29</v>
      </c>
      <c r="F58" s="577"/>
      <c r="G58" s="402"/>
      <c r="H58" s="402"/>
      <c r="I58" s="403"/>
      <c r="J58" s="403"/>
      <c r="K58" s="403"/>
      <c r="L58" s="481"/>
      <c r="M58" s="427"/>
      <c r="N58" s="357"/>
      <c r="O58" s="359"/>
      <c r="P58" s="359"/>
      <c r="Q58" s="359"/>
      <c r="R58" s="359"/>
      <c r="S58" s="359"/>
      <c r="T58" s="371"/>
      <c r="U58" s="482" t="s">
        <v>72</v>
      </c>
      <c r="V58" s="573" t="s">
        <v>31</v>
      </c>
      <c r="W58" s="410"/>
      <c r="X58" s="411"/>
      <c r="Y58" s="347"/>
      <c r="Z58" s="347"/>
      <c r="AA58" s="362"/>
      <c r="AB58" s="371"/>
      <c r="AC58" s="415"/>
      <c r="AD58" s="466"/>
      <c r="AE58" s="116"/>
      <c r="AF58" s="116"/>
      <c r="AG58" s="239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s="22" customFormat="1" ht="9.9499999999999993" customHeight="1" thickBot="1">
      <c r="A59" s="70"/>
      <c r="B59" s="54"/>
      <c r="C59" s="39">
        <v>0.66666666666666663</v>
      </c>
      <c r="D59" s="427"/>
      <c r="E59" s="402"/>
      <c r="F59" s="403"/>
      <c r="G59" s="403"/>
      <c r="H59" s="483"/>
      <c r="I59" s="483"/>
      <c r="J59" s="483"/>
      <c r="K59" s="483"/>
      <c r="L59" s="484"/>
      <c r="M59" s="405"/>
      <c r="N59" s="366"/>
      <c r="O59" s="357"/>
      <c r="P59" s="358"/>
      <c r="Q59" s="358"/>
      <c r="R59" s="358"/>
      <c r="S59" s="358"/>
      <c r="T59" s="371"/>
      <c r="U59" s="485"/>
      <c r="V59" s="386"/>
      <c r="W59" s="346"/>
      <c r="X59" s="417"/>
      <c r="Y59" s="417"/>
      <c r="Z59" s="417"/>
      <c r="AA59" s="470"/>
      <c r="AB59" s="470"/>
      <c r="AC59" s="376" t="s">
        <v>75</v>
      </c>
      <c r="AD59" s="386" t="s">
        <v>27</v>
      </c>
      <c r="AE59" s="222"/>
      <c r="AF59" s="217"/>
      <c r="AG59" s="243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s="22" customFormat="1" ht="9.9499999999999993" customHeight="1" thickBot="1">
      <c r="A60" s="70"/>
      <c r="B60" s="54"/>
      <c r="C60" s="39">
        <v>0.73958333333333337</v>
      </c>
      <c r="D60" s="427"/>
      <c r="E60" s="486"/>
      <c r="F60" s="403"/>
      <c r="G60" s="403"/>
      <c r="H60" s="483"/>
      <c r="I60" s="483"/>
      <c r="J60" s="483"/>
      <c r="K60" s="483"/>
      <c r="L60" s="484"/>
      <c r="M60" s="487"/>
      <c r="N60" s="366"/>
      <c r="O60" s="358"/>
      <c r="P60" s="358"/>
      <c r="Q60" s="358"/>
      <c r="R60" s="358"/>
      <c r="S60" s="358"/>
      <c r="T60" s="371"/>
      <c r="U60" s="364" t="s">
        <v>73</v>
      </c>
      <c r="V60" s="597" t="s">
        <v>31</v>
      </c>
      <c r="W60" s="503"/>
      <c r="X60" s="417"/>
      <c r="Y60" s="417"/>
      <c r="Z60" s="417"/>
      <c r="AA60" s="470"/>
      <c r="AB60" s="470"/>
      <c r="AC60" s="355"/>
      <c r="AD60" s="436"/>
      <c r="AE60" s="217"/>
      <c r="AF60" s="217"/>
      <c r="AG60" s="24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s="22" customFormat="1" ht="9.9499999999999993" customHeight="1" thickBot="1">
      <c r="A61" s="70"/>
      <c r="B61" s="54"/>
      <c r="C61" s="57">
        <v>0.73958333333333337</v>
      </c>
      <c r="D61" s="488"/>
      <c r="E61" s="486"/>
      <c r="F61" s="486"/>
      <c r="G61" s="483"/>
      <c r="H61" s="483"/>
      <c r="I61" s="483"/>
      <c r="J61" s="483"/>
      <c r="K61" s="483"/>
      <c r="L61" s="484"/>
      <c r="M61" s="420"/>
      <c r="N61" s="357"/>
      <c r="O61" s="358"/>
      <c r="P61" s="358"/>
      <c r="Q61" s="358"/>
      <c r="R61" s="358"/>
      <c r="S61" s="358"/>
      <c r="T61" s="385"/>
      <c r="U61" s="606" t="s">
        <v>74</v>
      </c>
      <c r="V61" s="600"/>
      <c r="W61" s="503"/>
      <c r="X61" s="417"/>
      <c r="Y61" s="417"/>
      <c r="Z61" s="417"/>
      <c r="AA61" s="470"/>
      <c r="AB61" s="470"/>
      <c r="AC61" s="344"/>
      <c r="AD61" s="545"/>
      <c r="AE61" s="217"/>
      <c r="AF61" s="217"/>
      <c r="AG61" s="24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s="22" customFormat="1" ht="9.9499999999999993" customHeight="1" thickBot="1">
      <c r="A62" s="270"/>
      <c r="B62" s="271"/>
      <c r="C62" s="57">
        <v>0.73958333333333337</v>
      </c>
      <c r="D62" s="489"/>
      <c r="E62" s="490"/>
      <c r="F62" s="490"/>
      <c r="G62" s="491"/>
      <c r="H62" s="491"/>
      <c r="I62" s="491"/>
      <c r="J62" s="491"/>
      <c r="K62" s="491"/>
      <c r="L62" s="492"/>
      <c r="M62" s="493"/>
      <c r="N62" s="472"/>
      <c r="O62" s="473"/>
      <c r="P62" s="473"/>
      <c r="Q62" s="473"/>
      <c r="R62" s="473"/>
      <c r="S62" s="494"/>
      <c r="T62" s="335"/>
      <c r="U62" s="607"/>
      <c r="V62" s="598"/>
      <c r="W62" s="392"/>
      <c r="X62" s="393"/>
      <c r="Y62" s="393"/>
      <c r="Z62" s="393"/>
      <c r="AA62" s="557"/>
      <c r="AB62" s="394"/>
      <c r="AC62" s="344"/>
      <c r="AD62" s="558"/>
      <c r="AE62" s="210"/>
      <c r="AF62" s="210"/>
      <c r="AG62" s="185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>
      <c r="A63" s="13"/>
      <c r="B63" s="13"/>
      <c r="C63" s="297"/>
      <c r="D63" s="12"/>
      <c r="E63" s="296"/>
      <c r="F63" s="12"/>
      <c r="G63" s="12"/>
      <c r="H63" s="12"/>
      <c r="I63" s="12"/>
      <c r="J63" s="12"/>
      <c r="K63" s="12"/>
      <c r="L63" s="12"/>
      <c r="M63" s="13"/>
      <c r="N63" s="11"/>
      <c r="O63" s="11"/>
      <c r="P63" s="11"/>
      <c r="Q63" s="11"/>
      <c r="R63" s="11"/>
      <c r="S63" s="11"/>
      <c r="T63" s="12"/>
      <c r="U63" s="15"/>
      <c r="V63" s="16"/>
      <c r="W63" s="16"/>
      <c r="X63" s="16"/>
      <c r="Y63" s="16"/>
      <c r="Z63" s="16"/>
      <c r="AA63" s="16"/>
      <c r="AB63" s="16"/>
      <c r="AC63" s="300"/>
      <c r="AD63" s="17"/>
      <c r="AE63" s="17"/>
      <c r="AF63" s="17"/>
    </row>
    <row r="64" spans="1:53">
      <c r="B64" s="18"/>
      <c r="C64" s="16"/>
      <c r="D64" s="11"/>
      <c r="E64" s="15"/>
      <c r="F64" s="15"/>
      <c r="G64" s="15"/>
      <c r="H64" s="15"/>
      <c r="I64" s="15"/>
      <c r="J64" s="15"/>
      <c r="K64" s="15"/>
      <c r="L64" s="15"/>
      <c r="M64" s="26"/>
      <c r="N64" s="15"/>
      <c r="O64" s="15"/>
      <c r="P64" s="15"/>
      <c r="Q64" s="15"/>
      <c r="R64" s="15"/>
      <c r="S64" s="15"/>
      <c r="T64" s="15"/>
      <c r="U64" s="15"/>
      <c r="V64" s="16"/>
      <c r="W64" s="16"/>
      <c r="X64" s="16"/>
      <c r="Y64" s="16"/>
      <c r="Z64" s="16"/>
      <c r="AA64" s="16"/>
      <c r="AB64" s="16"/>
      <c r="AC64" s="13"/>
      <c r="AD64" s="18"/>
      <c r="AE64" s="18"/>
      <c r="AF64" s="15"/>
    </row>
    <row r="65" spans="2:29" ht="12.75">
      <c r="B65" s="61" t="s">
        <v>25</v>
      </c>
      <c r="D65" s="27"/>
    </row>
    <row r="67" spans="2:29" ht="15.75">
      <c r="D67" s="36"/>
      <c r="AC67" s="33" t="s">
        <v>24</v>
      </c>
    </row>
    <row r="68" spans="2:29" ht="15.75">
      <c r="AC68" s="34" t="s">
        <v>10</v>
      </c>
    </row>
    <row r="69" spans="2:29" ht="15.75">
      <c r="AC69" s="326">
        <v>43637</v>
      </c>
    </row>
  </sheetData>
  <mergeCells count="35">
    <mergeCell ref="V60:V62"/>
    <mergeCell ref="AD21:AD22"/>
    <mergeCell ref="AD39:AD40"/>
    <mergeCell ref="AD28:AD29"/>
    <mergeCell ref="E21:E22"/>
    <mergeCell ref="V49:V50"/>
    <mergeCell ref="V47:V48"/>
    <mergeCell ref="F21:F22"/>
    <mergeCell ref="U61:U62"/>
    <mergeCell ref="AG5:AG6"/>
    <mergeCell ref="S5:S6"/>
    <mergeCell ref="T5:T6"/>
    <mergeCell ref="V5:V6"/>
    <mergeCell ref="W5:W6"/>
    <mergeCell ref="AF5:AF6"/>
    <mergeCell ref="AB5:AB6"/>
    <mergeCell ref="V13:V14"/>
    <mergeCell ref="V15:V16"/>
    <mergeCell ref="AD17:AD18"/>
    <mergeCell ref="AD19:AD20"/>
    <mergeCell ref="V8:V9"/>
    <mergeCell ref="A1:AF1"/>
    <mergeCell ref="E5:E6"/>
    <mergeCell ref="F5:F6"/>
    <mergeCell ref="G5:G6"/>
    <mergeCell ref="H5:H6"/>
    <mergeCell ref="Z5:Z6"/>
    <mergeCell ref="I5:I6"/>
    <mergeCell ref="L5:L6"/>
    <mergeCell ref="Y5:Y6"/>
    <mergeCell ref="AE5:AE6"/>
    <mergeCell ref="N5:N6"/>
    <mergeCell ref="AD5:AD6"/>
    <mergeCell ref="O5:O6"/>
    <mergeCell ref="A3:AF3"/>
  </mergeCells>
  <phoneticPr fontId="2" type="noConversion"/>
  <conditionalFormatting sqref="V43:AB45 E43:M43 F26:L30 W20:Y20 M20 F24:G30 D10:D11 AG6 V6:AB6 AD1:AF4 V1:AB4 N1:T4 A1:A8 S1:T5 T6:T8 N6:T6 M5:T5 V42:W42 W7:X8 N6:N9 O7:P9 W10:X20 E1:G21 Y7:AB20 Z57:AB57 E46:E51 D1:D8 D45:L45 D52:D53 M1:M6 U1:U6 U8:U9 U34 U32 D20:D22 Z55:AC56 Z53:AB54 Z52:AC52 Z46:AB51 AC46 AC17:AC19 AC1:AC8 AC32 U43 L46:L57 AD6:AF11 AD13:AF13 AE12:AF12 G22 AE29:AF30 D39:D42 AE14:AF16 AE37:AF37 M55:M56 M24:M30 N33:O33 N59:T59 M35:M37 V58:AB60 V53:V60 U47:U49 U23 AD17:AF17 M58:U58 E52:F62 D58:D62 G46:K62 A46:C62 AD19:AF19 AE18:AF18 AC21:AF21 AE20:AF20 V41 AD38:AF39 N34:R41 AD23:AF28 AE22:AF22 U29:V30 U26 AD31:AF36 AD41:AF62 AE40:AF40 W61:AB62 F35:H41 E33:E41 E44:L44 N45:T57 N45:R62 P44:T44 N42:T43 V26:V27 AC28:AC30 V31:V39 E24:E31 D24:D32 N24:R32 N12:P32 Q7:S34 A5:B45 B1:C51 AB20:AB62 S7:T62 H1:L42 W21:AA22 W24:AA62 X23:AA23 V21:V24 M62:T62 M60:U61">
    <cfRule type="cellIs" dxfId="5" priority="106" stopIfTrue="1" operator="equal">
      <formula>"??"</formula>
    </cfRule>
  </conditionalFormatting>
  <conditionalFormatting sqref="U13:U14">
    <cfRule type="cellIs" dxfId="4" priority="1" stopIfTrue="1" operator="equal">
      <formula>"??"</formula>
    </cfRule>
  </conditionalFormatting>
  <printOptions horizontalCentered="1" verticalCentered="1"/>
  <pageMargins left="0" right="0" top="0.23622047244094491" bottom="0.39370078740157483" header="0.15748031496062992" footer="0"/>
  <pageSetup paperSize="9" scale="51" orientation="landscape" horizontalDpi="4294967294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"/>
  <sheetViews>
    <sheetView tabSelected="1" zoomScaleNormal="100" workbookViewId="0">
      <selection activeCell="M11" sqref="M11:N11"/>
    </sheetView>
  </sheetViews>
  <sheetFormatPr defaultRowHeight="9.75"/>
  <cols>
    <col min="1" max="1" width="8.5703125" style="19" customWidth="1"/>
    <col min="2" max="2" width="8.7109375" style="10" customWidth="1"/>
    <col min="3" max="3" width="4.28515625" style="14" bestFit="1" customWidth="1"/>
    <col min="4" max="4" width="36.140625" style="10" customWidth="1"/>
    <col min="5" max="5" width="4.140625" style="10" bestFit="1" customWidth="1"/>
    <col min="6" max="7" width="3.85546875" style="10" bestFit="1" customWidth="1"/>
    <col min="8" max="10" width="3.85546875" style="10" customWidth="1"/>
    <col min="11" max="11" width="4" style="10" customWidth="1"/>
    <col min="12" max="12" width="4.140625" style="10" bestFit="1" customWidth="1"/>
    <col min="13" max="13" width="27.7109375" style="10" customWidth="1"/>
    <col min="14" max="14" width="3.85546875" style="10" customWidth="1"/>
    <col min="15" max="15" width="4.140625" style="10" customWidth="1"/>
    <col min="16" max="16" width="5" style="10" customWidth="1"/>
    <col min="17" max="17" width="3.7109375" style="14" customWidth="1"/>
    <col min="18" max="18" width="4.140625" style="14" customWidth="1"/>
    <col min="19" max="20" width="3.85546875" style="14" customWidth="1"/>
    <col min="21" max="21" width="41.28515625" style="14" customWidth="1"/>
    <col min="22" max="22" width="4.85546875" style="14" customWidth="1"/>
    <col min="23" max="23" width="4.42578125" style="14" customWidth="1"/>
    <col min="24" max="24" width="5" style="10" customWidth="1"/>
    <col min="25" max="25" width="4.140625" style="10" bestFit="1" customWidth="1"/>
    <col min="26" max="27" width="3.85546875" style="10" bestFit="1" customWidth="1"/>
    <col min="28" max="28" width="4.140625" style="1" bestFit="1" customWidth="1"/>
    <col min="29" max="29" width="47.42578125" style="1" customWidth="1"/>
    <col min="30" max="30" width="5.5703125" style="1" customWidth="1"/>
    <col min="31" max="31" width="5" style="1" customWidth="1"/>
    <col min="32" max="32" width="5.5703125" style="1" customWidth="1"/>
    <col min="33" max="33" width="4.85546875" style="1" customWidth="1"/>
    <col min="34" max="16384" width="9.140625" style="1"/>
  </cols>
  <sheetData>
    <row r="1" spans="1:33" ht="12">
      <c r="A1" s="587" t="s">
        <v>33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</row>
    <row r="2" spans="1:33" ht="12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</row>
    <row r="3" spans="1:33" ht="12">
      <c r="A3" s="587" t="s">
        <v>71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587"/>
      <c r="U3" s="587"/>
      <c r="V3" s="587"/>
      <c r="W3" s="587"/>
      <c r="X3" s="587"/>
      <c r="Y3" s="587"/>
      <c r="Z3" s="587"/>
      <c r="AA3" s="587"/>
      <c r="AB3" s="587"/>
      <c r="AC3" s="587"/>
      <c r="AD3" s="587"/>
      <c r="AE3" s="587"/>
      <c r="AF3" s="587"/>
    </row>
    <row r="4" spans="1:33" ht="12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3"/>
      <c r="O4" s="277"/>
      <c r="P4" s="277"/>
      <c r="Q4" s="277"/>
      <c r="R4" s="277"/>
      <c r="S4" s="27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3" ht="10.5" thickBot="1">
      <c r="A5" s="6" t="s">
        <v>0</v>
      </c>
      <c r="B5" s="6" t="s">
        <v>1</v>
      </c>
      <c r="C5" s="6" t="s">
        <v>2</v>
      </c>
      <c r="D5" s="6" t="s">
        <v>15</v>
      </c>
      <c r="E5" s="588" t="s">
        <v>4</v>
      </c>
      <c r="F5" s="588" t="s">
        <v>5</v>
      </c>
      <c r="G5" s="588" t="s">
        <v>6</v>
      </c>
      <c r="H5" s="588" t="s">
        <v>11</v>
      </c>
      <c r="I5" s="588" t="s">
        <v>12</v>
      </c>
      <c r="J5" s="274"/>
      <c r="K5" s="274"/>
      <c r="L5" s="588" t="s">
        <v>20</v>
      </c>
      <c r="M5" s="6" t="s">
        <v>16</v>
      </c>
      <c r="N5" s="588" t="s">
        <v>4</v>
      </c>
      <c r="O5" s="588" t="s">
        <v>5</v>
      </c>
      <c r="P5" s="274"/>
      <c r="Q5" s="274"/>
      <c r="R5" s="274"/>
      <c r="S5" s="588" t="s">
        <v>13</v>
      </c>
      <c r="T5" s="588" t="s">
        <v>19</v>
      </c>
      <c r="U5" s="274" t="s">
        <v>17</v>
      </c>
      <c r="V5" s="588" t="s">
        <v>4</v>
      </c>
      <c r="W5" s="588" t="s">
        <v>5</v>
      </c>
      <c r="X5" s="274"/>
      <c r="Y5" s="588" t="s">
        <v>11</v>
      </c>
      <c r="Z5" s="588" t="s">
        <v>12</v>
      </c>
      <c r="AA5" s="274"/>
      <c r="AB5" s="588" t="s">
        <v>19</v>
      </c>
      <c r="AC5" s="6" t="s">
        <v>18</v>
      </c>
      <c r="AD5" s="588" t="s">
        <v>4</v>
      </c>
      <c r="AE5" s="588" t="s">
        <v>5</v>
      </c>
      <c r="AF5" s="588" t="s">
        <v>6</v>
      </c>
      <c r="AG5" s="588" t="s">
        <v>11</v>
      </c>
    </row>
    <row r="6" spans="1:33" ht="10.5" thickBot="1">
      <c r="A6" s="7"/>
      <c r="B6" s="8"/>
      <c r="C6" s="6"/>
      <c r="D6" s="8" t="s">
        <v>3</v>
      </c>
      <c r="E6" s="589"/>
      <c r="F6" s="590"/>
      <c r="G6" s="590"/>
      <c r="H6" s="590"/>
      <c r="I6" s="590"/>
      <c r="J6" s="276" t="s">
        <v>13</v>
      </c>
      <c r="K6" s="276" t="s">
        <v>19</v>
      </c>
      <c r="L6" s="590"/>
      <c r="M6" s="8" t="s">
        <v>3</v>
      </c>
      <c r="N6" s="591"/>
      <c r="O6" s="591"/>
      <c r="P6" s="275" t="s">
        <v>6</v>
      </c>
      <c r="Q6" s="275" t="s">
        <v>11</v>
      </c>
      <c r="R6" s="275" t="s">
        <v>12</v>
      </c>
      <c r="S6" s="591"/>
      <c r="T6" s="599"/>
      <c r="U6" s="8" t="s">
        <v>3</v>
      </c>
      <c r="V6" s="592"/>
      <c r="W6" s="590"/>
      <c r="X6" s="276" t="s">
        <v>6</v>
      </c>
      <c r="Y6" s="590"/>
      <c r="Z6" s="590"/>
      <c r="AA6" s="276" t="s">
        <v>13</v>
      </c>
      <c r="AB6" s="590"/>
      <c r="AC6" s="8" t="s">
        <v>3</v>
      </c>
      <c r="AD6" s="592"/>
      <c r="AE6" s="591"/>
      <c r="AF6" s="591"/>
      <c r="AG6" s="591"/>
    </row>
    <row r="7" spans="1:33" ht="10.5" thickBot="1">
      <c r="A7" s="45">
        <v>43647</v>
      </c>
      <c r="B7" s="38" t="s">
        <v>21</v>
      </c>
      <c r="C7" s="37">
        <v>0.375</v>
      </c>
      <c r="D7" s="88"/>
      <c r="E7" s="52"/>
      <c r="F7" s="89"/>
      <c r="G7" s="90"/>
      <c r="H7" s="90"/>
      <c r="I7" s="90"/>
      <c r="J7" s="90"/>
      <c r="K7" s="90"/>
      <c r="L7" s="91"/>
      <c r="M7" s="92"/>
      <c r="N7" s="93"/>
      <c r="O7" s="94"/>
      <c r="P7" s="94"/>
      <c r="Q7" s="95"/>
      <c r="R7" s="96"/>
      <c r="S7" s="96"/>
      <c r="T7" s="91"/>
      <c r="U7" s="81"/>
      <c r="V7" s="97"/>
      <c r="W7" s="98"/>
      <c r="X7" s="90"/>
      <c r="Y7" s="90"/>
      <c r="Z7" s="90"/>
      <c r="AA7" s="99"/>
      <c r="AB7" s="91"/>
      <c r="AC7" s="73"/>
      <c r="AD7" s="208"/>
      <c r="AE7" s="106"/>
      <c r="AF7" s="245"/>
      <c r="AG7" s="241"/>
    </row>
    <row r="8" spans="1:33" ht="10.5" thickBot="1">
      <c r="A8" s="66"/>
      <c r="B8" s="67"/>
      <c r="C8" s="40">
        <v>0.44791666666666669</v>
      </c>
      <c r="D8" s="100"/>
      <c r="E8" s="101"/>
      <c r="F8" s="102"/>
      <c r="G8" s="103"/>
      <c r="H8" s="104"/>
      <c r="I8" s="104"/>
      <c r="J8" s="104"/>
      <c r="K8" s="104"/>
      <c r="L8" s="105"/>
      <c r="M8" s="76"/>
      <c r="N8" s="106"/>
      <c r="O8" s="107"/>
      <c r="P8" s="107"/>
      <c r="Q8" s="96"/>
      <c r="R8" s="96"/>
      <c r="S8" s="96"/>
      <c r="T8" s="108"/>
      <c r="U8" s="85" t="s">
        <v>55</v>
      </c>
      <c r="V8" s="304" t="s">
        <v>31</v>
      </c>
      <c r="W8" s="38"/>
      <c r="X8" s="110"/>
      <c r="Y8" s="104"/>
      <c r="Z8" s="104"/>
      <c r="AA8" s="108"/>
      <c r="AB8" s="9"/>
      <c r="AC8" s="111"/>
      <c r="AD8" s="191"/>
      <c r="AE8" s="106"/>
      <c r="AF8" s="245"/>
      <c r="AG8" s="241"/>
    </row>
    <row r="9" spans="1:33" ht="10.5" thickBot="1">
      <c r="A9" s="46"/>
      <c r="B9" s="35"/>
      <c r="C9" s="40">
        <v>0.44791666666666669</v>
      </c>
      <c r="D9" s="112"/>
      <c r="E9" s="113"/>
      <c r="F9" s="114"/>
      <c r="G9" s="114"/>
      <c r="H9" s="115"/>
      <c r="I9" s="115"/>
      <c r="J9" s="115"/>
      <c r="K9" s="115"/>
      <c r="L9" s="75"/>
      <c r="M9" s="76"/>
      <c r="N9" s="106"/>
      <c r="O9" s="96"/>
      <c r="P9" s="116"/>
      <c r="Q9" s="116"/>
      <c r="R9" s="116"/>
      <c r="S9" s="116"/>
      <c r="T9" s="117"/>
      <c r="U9" s="118"/>
      <c r="V9" s="119"/>
      <c r="W9" s="120"/>
      <c r="X9" s="121"/>
      <c r="Y9" s="102"/>
      <c r="Z9" s="102"/>
      <c r="AA9" s="117"/>
      <c r="AB9" s="9"/>
      <c r="AC9" s="122"/>
      <c r="AD9" s="131"/>
      <c r="AE9" s="131"/>
      <c r="AF9" s="246"/>
      <c r="AG9" s="239"/>
    </row>
    <row r="10" spans="1:33" ht="10.5" thickBot="1">
      <c r="A10" s="46"/>
      <c r="B10" s="35"/>
      <c r="C10" s="39">
        <v>0.52083333333333337</v>
      </c>
      <c r="D10" s="123" t="s">
        <v>37</v>
      </c>
      <c r="E10" s="73" t="s">
        <v>26</v>
      </c>
      <c r="F10" s="80"/>
      <c r="G10" s="124"/>
      <c r="H10" s="124"/>
      <c r="I10" s="115"/>
      <c r="J10" s="115"/>
      <c r="K10" s="115"/>
      <c r="L10" s="75"/>
      <c r="M10" s="112"/>
      <c r="N10" s="77"/>
      <c r="O10" s="125"/>
      <c r="P10" s="125"/>
      <c r="Q10" s="116"/>
      <c r="R10" s="116"/>
      <c r="S10" s="116"/>
      <c r="T10" s="9"/>
      <c r="U10" s="177"/>
      <c r="V10" s="126"/>
      <c r="W10" s="102"/>
      <c r="X10" s="102"/>
      <c r="Y10" s="102"/>
      <c r="Z10" s="102"/>
      <c r="AA10" s="117"/>
      <c r="AB10" s="9"/>
      <c r="AC10" s="198"/>
      <c r="AD10" s="222"/>
      <c r="AE10" s="116"/>
      <c r="AF10" s="246"/>
      <c r="AG10" s="239"/>
    </row>
    <row r="11" spans="1:33" ht="10.5" thickBot="1">
      <c r="A11" s="46"/>
      <c r="B11" s="35"/>
      <c r="C11" s="39">
        <v>0.59375</v>
      </c>
      <c r="D11" s="111"/>
      <c r="E11" s="128"/>
      <c r="F11" s="115"/>
      <c r="G11" s="115"/>
      <c r="H11" s="124"/>
      <c r="I11" s="115"/>
      <c r="J11" s="115"/>
      <c r="K11" s="115"/>
      <c r="L11" s="584"/>
      <c r="M11" s="586"/>
      <c r="N11" s="121"/>
      <c r="O11" s="585"/>
      <c r="P11" s="121"/>
      <c r="Q11" s="131"/>
      <c r="R11" s="116"/>
      <c r="S11" s="116"/>
      <c r="T11" s="9"/>
      <c r="U11" s="122"/>
      <c r="V11" s="132"/>
      <c r="W11" s="133"/>
      <c r="X11" s="102"/>
      <c r="Y11" s="102"/>
      <c r="Z11" s="102"/>
      <c r="AA11" s="117"/>
      <c r="AB11" s="9"/>
      <c r="AC11" s="119" t="s">
        <v>94</v>
      </c>
      <c r="AD11" s="304" t="s">
        <v>27</v>
      </c>
      <c r="AE11" s="131"/>
      <c r="AF11" s="246"/>
      <c r="AG11" s="239"/>
    </row>
    <row r="12" spans="1:33" ht="10.5" thickBot="1">
      <c r="A12" s="46"/>
      <c r="B12" s="35"/>
      <c r="C12" s="39">
        <v>0.59375</v>
      </c>
      <c r="D12" s="76"/>
      <c r="E12" s="124"/>
      <c r="F12" s="115"/>
      <c r="G12" s="115"/>
      <c r="H12" s="115"/>
      <c r="I12" s="115"/>
      <c r="J12" s="115"/>
      <c r="K12" s="115"/>
      <c r="L12" s="75"/>
      <c r="M12" s="134"/>
      <c r="N12" s="106"/>
      <c r="O12" s="96"/>
      <c r="P12" s="96"/>
      <c r="Q12" s="116"/>
      <c r="R12" s="116"/>
      <c r="S12" s="116"/>
      <c r="T12" s="9"/>
      <c r="U12" s="266"/>
      <c r="V12" s="132"/>
      <c r="W12" s="133"/>
      <c r="X12" s="102"/>
      <c r="Y12" s="102"/>
      <c r="Z12" s="102"/>
      <c r="AA12" s="117"/>
      <c r="AB12" s="9"/>
      <c r="AC12" s="76"/>
      <c r="AD12" s="325"/>
      <c r="AE12" s="116"/>
      <c r="AF12" s="246"/>
      <c r="AG12" s="239"/>
    </row>
    <row r="13" spans="1:33" ht="10.5" thickBot="1">
      <c r="A13" s="47"/>
      <c r="B13" s="43"/>
      <c r="C13" s="57">
        <v>0.66666666666666663</v>
      </c>
      <c r="D13" s="134"/>
      <c r="E13" s="113"/>
      <c r="F13" s="114"/>
      <c r="G13" s="114"/>
      <c r="H13" s="115"/>
      <c r="I13" s="115"/>
      <c r="J13" s="115"/>
      <c r="K13" s="115"/>
      <c r="L13" s="136"/>
      <c r="M13" s="137"/>
      <c r="N13" s="131"/>
      <c r="O13" s="116"/>
      <c r="P13" s="116"/>
      <c r="Q13" s="116"/>
      <c r="R13" s="116"/>
      <c r="S13" s="116"/>
      <c r="T13" s="138"/>
      <c r="U13" s="208"/>
      <c r="V13" s="611"/>
      <c r="W13" s="139"/>
      <c r="X13" s="102"/>
      <c r="Y13" s="102"/>
      <c r="Z13" s="102"/>
      <c r="AA13" s="117"/>
      <c r="AB13" s="9"/>
      <c r="AC13" s="134"/>
      <c r="AD13" s="86"/>
      <c r="AE13" s="131"/>
      <c r="AF13" s="246"/>
      <c r="AG13" s="239"/>
    </row>
    <row r="14" spans="1:33" ht="10.5" thickBot="1">
      <c r="A14" s="47"/>
      <c r="B14" s="43"/>
      <c r="C14" s="74">
        <v>0.66666666666666663</v>
      </c>
      <c r="D14" s="75"/>
      <c r="E14" s="113"/>
      <c r="F14" s="114"/>
      <c r="G14" s="114"/>
      <c r="H14" s="115"/>
      <c r="I14" s="115"/>
      <c r="J14" s="115"/>
      <c r="K14" s="115"/>
      <c r="L14" s="136"/>
      <c r="M14" s="140"/>
      <c r="N14" s="131"/>
      <c r="O14" s="116"/>
      <c r="P14" s="116"/>
      <c r="Q14" s="116"/>
      <c r="R14" s="116"/>
      <c r="S14" s="116"/>
      <c r="T14" s="138"/>
      <c r="U14" s="208"/>
      <c r="V14" s="612"/>
      <c r="W14" s="139"/>
      <c r="X14" s="102"/>
      <c r="Y14" s="102"/>
      <c r="Z14" s="102"/>
      <c r="AA14" s="117"/>
      <c r="AB14" s="9"/>
      <c r="AC14" s="76"/>
      <c r="AD14" s="86"/>
      <c r="AE14" s="131"/>
      <c r="AF14" s="246"/>
      <c r="AG14" s="239"/>
    </row>
    <row r="15" spans="1:33" ht="10.5" thickBot="1">
      <c r="A15" s="47"/>
      <c r="B15" s="43"/>
      <c r="C15" s="74">
        <v>0.66666666666666663</v>
      </c>
      <c r="D15" s="75"/>
      <c r="E15" s="113"/>
      <c r="F15" s="114"/>
      <c r="G15" s="114"/>
      <c r="H15" s="115"/>
      <c r="I15" s="115"/>
      <c r="J15" s="115"/>
      <c r="K15" s="115"/>
      <c r="L15" s="136"/>
      <c r="M15" s="140"/>
      <c r="N15" s="131"/>
      <c r="O15" s="116"/>
      <c r="P15" s="116"/>
      <c r="Q15" s="116"/>
      <c r="R15" s="116"/>
      <c r="S15" s="116"/>
      <c r="T15" s="138"/>
      <c r="U15" s="183"/>
      <c r="V15" s="322"/>
      <c r="W15" s="139"/>
      <c r="X15" s="102"/>
      <c r="Y15" s="102"/>
      <c r="Z15" s="102"/>
      <c r="AA15" s="117"/>
      <c r="AB15" s="9"/>
      <c r="AC15" s="76"/>
      <c r="AD15" s="86"/>
      <c r="AE15" s="131"/>
      <c r="AF15" s="246"/>
      <c r="AG15" s="239"/>
    </row>
    <row r="16" spans="1:33" ht="10.5" thickBot="1">
      <c r="A16" s="47"/>
      <c r="B16" s="43"/>
      <c r="C16" s="74">
        <v>0.66666666666666663</v>
      </c>
      <c r="D16" s="75"/>
      <c r="E16" s="113"/>
      <c r="F16" s="114"/>
      <c r="G16" s="114"/>
      <c r="H16" s="115"/>
      <c r="I16" s="115"/>
      <c r="J16" s="115"/>
      <c r="K16" s="115"/>
      <c r="L16" s="136"/>
      <c r="M16" s="140"/>
      <c r="N16" s="131"/>
      <c r="O16" s="116"/>
      <c r="P16" s="116"/>
      <c r="Q16" s="116"/>
      <c r="R16" s="116"/>
      <c r="S16" s="116"/>
      <c r="T16" s="138"/>
      <c r="U16" s="119" t="s">
        <v>60</v>
      </c>
      <c r="V16" s="323" t="s">
        <v>30</v>
      </c>
      <c r="W16" s="139"/>
      <c r="X16" s="102"/>
      <c r="Y16" s="102"/>
      <c r="Z16" s="102"/>
      <c r="AA16" s="117"/>
      <c r="AB16" s="9"/>
      <c r="AC16" s="134"/>
      <c r="AD16" s="260"/>
      <c r="AE16" s="131"/>
      <c r="AF16" s="246"/>
      <c r="AG16" s="239"/>
    </row>
    <row r="17" spans="1:33" ht="10.5" thickBot="1">
      <c r="A17" s="47"/>
      <c r="B17" s="43"/>
      <c r="C17" s="74">
        <v>0.73958333333333337</v>
      </c>
      <c r="D17" s="239"/>
      <c r="E17" s="113"/>
      <c r="F17" s="114"/>
      <c r="G17" s="114"/>
      <c r="H17" s="115"/>
      <c r="I17" s="115"/>
      <c r="J17" s="115"/>
      <c r="K17" s="115"/>
      <c r="L17" s="136"/>
      <c r="M17" s="140"/>
      <c r="N17" s="131"/>
      <c r="O17" s="116"/>
      <c r="P17" s="116"/>
      <c r="Q17" s="116"/>
      <c r="R17" s="116"/>
      <c r="S17" s="116"/>
      <c r="T17" s="138"/>
      <c r="U17" s="122"/>
      <c r="V17" s="302"/>
      <c r="W17" s="139"/>
      <c r="X17" s="102"/>
      <c r="Y17" s="102"/>
      <c r="Z17" s="102"/>
      <c r="AA17" s="117"/>
      <c r="AB17" s="9"/>
      <c r="AC17" s="72" t="s">
        <v>90</v>
      </c>
      <c r="AD17" s="613" t="s">
        <v>31</v>
      </c>
      <c r="AE17" s="131"/>
      <c r="AF17" s="246"/>
      <c r="AG17" s="239"/>
    </row>
    <row r="18" spans="1:33" ht="10.5" thickBot="1">
      <c r="A18" s="47"/>
      <c r="B18" s="43"/>
      <c r="C18" s="74">
        <v>0.73958333333333337</v>
      </c>
      <c r="D18" s="75"/>
      <c r="E18" s="113"/>
      <c r="F18" s="114"/>
      <c r="G18" s="114"/>
      <c r="H18" s="115"/>
      <c r="I18" s="115"/>
      <c r="J18" s="115"/>
      <c r="K18" s="115"/>
      <c r="L18" s="136"/>
      <c r="M18" s="140"/>
      <c r="N18" s="131"/>
      <c r="O18" s="116"/>
      <c r="P18" s="116"/>
      <c r="Q18" s="116"/>
      <c r="R18" s="116"/>
      <c r="S18" s="116"/>
      <c r="T18" s="138"/>
      <c r="U18" s="87"/>
      <c r="V18" s="288"/>
      <c r="W18" s="102"/>
      <c r="X18" s="102"/>
      <c r="Y18" s="102"/>
      <c r="Z18" s="102"/>
      <c r="AA18" s="117"/>
      <c r="AB18" s="9"/>
      <c r="AC18" s="73"/>
      <c r="AD18" s="614"/>
      <c r="AE18" s="131"/>
      <c r="AF18" s="246"/>
      <c r="AG18" s="239"/>
    </row>
    <row r="19" spans="1:33" ht="10.5" thickBot="1">
      <c r="A19" s="47"/>
      <c r="B19" s="43"/>
      <c r="C19" s="57">
        <v>0.73958333333333337</v>
      </c>
      <c r="D19" s="134"/>
      <c r="E19" s="113"/>
      <c r="F19" s="114"/>
      <c r="G19" s="114"/>
      <c r="H19" s="115"/>
      <c r="I19" s="115"/>
      <c r="J19" s="115"/>
      <c r="K19" s="115"/>
      <c r="L19" s="136"/>
      <c r="M19" s="140"/>
      <c r="N19" s="131"/>
      <c r="O19" s="116"/>
      <c r="P19" s="116"/>
      <c r="Q19" s="116"/>
      <c r="R19" s="116"/>
      <c r="S19" s="116"/>
      <c r="T19" s="138"/>
      <c r="U19" s="122"/>
      <c r="V19" s="254"/>
      <c r="W19" s="139"/>
      <c r="X19" s="102"/>
      <c r="Y19" s="102"/>
      <c r="Z19" s="102"/>
      <c r="AA19" s="117"/>
      <c r="AB19" s="9"/>
      <c r="AC19" s="73"/>
      <c r="AD19" s="613"/>
      <c r="AE19" s="131"/>
      <c r="AF19" s="246"/>
      <c r="AG19" s="239"/>
    </row>
    <row r="20" spans="1:33" ht="10.5" thickBot="1">
      <c r="A20" s="47"/>
      <c r="B20" s="43"/>
      <c r="C20" s="57">
        <v>0.73958333333333337</v>
      </c>
      <c r="D20" s="142"/>
      <c r="E20" s="143"/>
      <c r="F20" s="144"/>
      <c r="G20" s="144"/>
      <c r="H20" s="102"/>
      <c r="I20" s="102"/>
      <c r="J20" s="102"/>
      <c r="K20" s="102"/>
      <c r="L20" s="145"/>
      <c r="M20" s="146"/>
      <c r="N20" s="131"/>
      <c r="O20" s="116"/>
      <c r="P20" s="116"/>
      <c r="Q20" s="116"/>
      <c r="R20" s="116"/>
      <c r="S20" s="116"/>
      <c r="T20" s="145"/>
      <c r="U20" s="79"/>
      <c r="V20" s="289"/>
      <c r="W20" s="143"/>
      <c r="X20" s="102"/>
      <c r="Y20" s="102"/>
      <c r="Z20" s="102"/>
      <c r="AA20" s="117"/>
      <c r="AB20" s="9"/>
      <c r="AC20" s="73"/>
      <c r="AD20" s="615"/>
      <c r="AE20" s="131"/>
      <c r="AF20" s="116"/>
      <c r="AG20" s="239"/>
    </row>
    <row r="21" spans="1:33" ht="10.5" thickBot="1">
      <c r="A21" s="45">
        <v>43648</v>
      </c>
      <c r="B21" s="52" t="s">
        <v>8</v>
      </c>
      <c r="C21" s="56" t="s">
        <v>7</v>
      </c>
      <c r="D21" s="123"/>
      <c r="E21" s="608"/>
      <c r="F21" s="608"/>
      <c r="G21" s="110"/>
      <c r="H21" s="90"/>
      <c r="I21" s="90"/>
      <c r="J21" s="90"/>
      <c r="K21" s="90"/>
      <c r="L21" s="91"/>
      <c r="M21" s="92"/>
      <c r="N21" s="148"/>
      <c r="O21" s="149"/>
      <c r="P21" s="150"/>
      <c r="Q21" s="151"/>
      <c r="R21" s="151"/>
      <c r="S21" s="151"/>
      <c r="T21" s="105"/>
      <c r="U21" s="81"/>
      <c r="V21" s="152"/>
      <c r="W21" s="153"/>
      <c r="X21" s="154"/>
      <c r="Y21" s="154"/>
      <c r="Z21" s="154"/>
      <c r="AA21" s="155"/>
      <c r="AB21" s="91"/>
      <c r="AC21" s="580"/>
      <c r="AD21" s="610"/>
      <c r="AE21" s="581"/>
      <c r="AF21" s="93"/>
      <c r="AG21" s="305"/>
    </row>
    <row r="22" spans="1:33" ht="10.5" thickBot="1">
      <c r="A22" s="48"/>
      <c r="B22" s="278"/>
      <c r="C22" s="64">
        <v>0.375</v>
      </c>
      <c r="D22" s="123"/>
      <c r="E22" s="609"/>
      <c r="F22" s="609"/>
      <c r="G22" s="110"/>
      <c r="H22" s="104"/>
      <c r="I22" s="104"/>
      <c r="J22" s="104"/>
      <c r="K22" s="104"/>
      <c r="L22" s="105"/>
      <c r="M22" s="76"/>
      <c r="N22" s="156"/>
      <c r="O22" s="157"/>
      <c r="P22" s="157"/>
      <c r="Q22" s="159"/>
      <c r="R22" s="159"/>
      <c r="S22" s="159"/>
      <c r="T22" s="105"/>
      <c r="U22" s="84"/>
      <c r="V22" s="126"/>
      <c r="W22" s="161"/>
      <c r="X22" s="153"/>
      <c r="Y22" s="153"/>
      <c r="Z22" s="153"/>
      <c r="AA22" s="160"/>
      <c r="AB22" s="108"/>
      <c r="AC22" s="218"/>
      <c r="AD22" s="610"/>
      <c r="AE22" s="247"/>
      <c r="AF22" s="96"/>
      <c r="AG22" s="241"/>
    </row>
    <row r="23" spans="1:33" ht="10.5" thickBot="1">
      <c r="A23" s="60"/>
      <c r="B23" s="35"/>
      <c r="C23" s="39">
        <v>0.44791666666666669</v>
      </c>
      <c r="D23" s="76"/>
      <c r="E23" s="281"/>
      <c r="F23" s="77"/>
      <c r="G23" s="121"/>
      <c r="H23" s="104"/>
      <c r="I23" s="104"/>
      <c r="J23" s="104"/>
      <c r="K23" s="104"/>
      <c r="L23" s="105"/>
      <c r="M23" s="76"/>
      <c r="N23" s="162"/>
      <c r="O23" s="163"/>
      <c r="P23" s="159"/>
      <c r="Q23" s="162"/>
      <c r="R23" s="159"/>
      <c r="S23" s="159"/>
      <c r="T23" s="105"/>
      <c r="U23" s="208" t="s">
        <v>61</v>
      </c>
      <c r="V23" s="306" t="s">
        <v>31</v>
      </c>
      <c r="W23" s="307"/>
      <c r="X23" s="267"/>
      <c r="Y23" s="164"/>
      <c r="Z23" s="153"/>
      <c r="AA23" s="160"/>
      <c r="AB23" s="108"/>
      <c r="AC23" s="121"/>
      <c r="AD23" s="247"/>
      <c r="AE23" s="248"/>
      <c r="AF23" s="96"/>
      <c r="AG23" s="241"/>
    </row>
    <row r="24" spans="1:33" ht="10.5" thickBot="1">
      <c r="A24" s="46"/>
      <c r="B24" s="35"/>
      <c r="C24" s="39">
        <v>0.52083333333333337</v>
      </c>
      <c r="D24" s="165"/>
      <c r="E24" s="280"/>
      <c r="F24" s="133"/>
      <c r="G24" s="133"/>
      <c r="H24" s="102"/>
      <c r="I24" s="102"/>
      <c r="J24" s="102"/>
      <c r="K24" s="102"/>
      <c r="L24" s="9"/>
      <c r="M24" s="147" t="s">
        <v>53</v>
      </c>
      <c r="N24" s="167" t="s">
        <v>29</v>
      </c>
      <c r="O24" s="168" t="s">
        <v>31</v>
      </c>
      <c r="P24" s="102"/>
      <c r="Q24" s="110"/>
      <c r="R24" s="102"/>
      <c r="S24" s="102"/>
      <c r="T24" s="9"/>
      <c r="U24" s="87"/>
      <c r="V24" s="132"/>
      <c r="W24" s="268"/>
      <c r="X24" s="169"/>
      <c r="Y24" s="170"/>
      <c r="Z24" s="170"/>
      <c r="AA24" s="170"/>
      <c r="AB24" s="117"/>
      <c r="AC24" s="121"/>
      <c r="AD24" s="106"/>
      <c r="AE24" s="96"/>
      <c r="AF24" s="116"/>
      <c r="AG24" s="239"/>
    </row>
    <row r="25" spans="1:33" ht="10.5" thickBot="1">
      <c r="A25" s="47"/>
      <c r="B25" s="43"/>
      <c r="C25" s="39">
        <v>0.59375</v>
      </c>
      <c r="D25" s="261"/>
      <c r="E25" s="282"/>
      <c r="F25" s="166"/>
      <c r="G25" s="133"/>
      <c r="H25" s="102"/>
      <c r="I25" s="102"/>
      <c r="J25" s="102"/>
      <c r="K25" s="102"/>
      <c r="L25" s="9"/>
      <c r="M25" s="134"/>
      <c r="N25" s="308"/>
      <c r="O25" s="90"/>
      <c r="P25" s="108"/>
      <c r="Q25" s="110"/>
      <c r="R25" s="102"/>
      <c r="S25" s="102"/>
      <c r="T25" s="117"/>
      <c r="U25" s="121"/>
      <c r="V25" s="583"/>
      <c r="W25" s="272"/>
      <c r="X25" s="273"/>
      <c r="Y25" s="171"/>
      <c r="Z25" s="170"/>
      <c r="AA25" s="169"/>
      <c r="AB25" s="117"/>
      <c r="AC25" s="115"/>
      <c r="AD25" s="191"/>
      <c r="AE25" s="96"/>
      <c r="AF25" s="116"/>
      <c r="AG25" s="239"/>
    </row>
    <row r="26" spans="1:33" ht="10.5" thickBot="1">
      <c r="A26" s="47"/>
      <c r="B26" s="43"/>
      <c r="C26" s="39">
        <v>0.59375</v>
      </c>
      <c r="D26" s="72"/>
      <c r="E26" s="73"/>
      <c r="F26" s="283"/>
      <c r="G26" s="115"/>
      <c r="H26" s="115"/>
      <c r="I26" s="115"/>
      <c r="J26" s="115"/>
      <c r="K26" s="115"/>
      <c r="L26" s="75"/>
      <c r="M26" s="76"/>
      <c r="N26" s="173"/>
      <c r="O26" s="129"/>
      <c r="P26" s="129"/>
      <c r="Q26" s="115"/>
      <c r="R26" s="115"/>
      <c r="S26" s="115"/>
      <c r="T26" s="117"/>
      <c r="U26" s="121"/>
      <c r="V26" s="583"/>
      <c r="W26" s="152"/>
      <c r="X26" s="171"/>
      <c r="Y26" s="171"/>
      <c r="Z26" s="170"/>
      <c r="AA26" s="169"/>
      <c r="AB26" s="117"/>
      <c r="AC26" s="115"/>
      <c r="AD26" s="222"/>
      <c r="AE26" s="116"/>
      <c r="AF26" s="116"/>
      <c r="AG26" s="239"/>
    </row>
    <row r="27" spans="1:33" ht="10.5" thickBot="1">
      <c r="A27" s="47"/>
      <c r="B27" s="43"/>
      <c r="C27" s="57">
        <v>0.66666666666666663</v>
      </c>
      <c r="D27" s="172"/>
      <c r="E27" s="173"/>
      <c r="F27" s="174"/>
      <c r="G27" s="114"/>
      <c r="H27" s="114"/>
      <c r="I27" s="114"/>
      <c r="J27" s="114"/>
      <c r="K27" s="114"/>
      <c r="L27" s="136"/>
      <c r="M27" s="130" t="s">
        <v>52</v>
      </c>
      <c r="N27" s="73" t="s">
        <v>29</v>
      </c>
      <c r="O27" s="113"/>
      <c r="P27" s="114"/>
      <c r="Q27" s="114"/>
      <c r="R27" s="114"/>
      <c r="S27" s="114"/>
      <c r="T27" s="138"/>
      <c r="U27" s="78"/>
      <c r="V27" s="303"/>
      <c r="W27" s="176"/>
      <c r="X27" s="170"/>
      <c r="Y27" s="170"/>
      <c r="Z27" s="170"/>
      <c r="AA27" s="170"/>
      <c r="AB27" s="9"/>
      <c r="AC27" s="82"/>
      <c r="AD27" s="209"/>
      <c r="AE27" s="131"/>
      <c r="AF27" s="116"/>
      <c r="AG27" s="239"/>
    </row>
    <row r="28" spans="1:33">
      <c r="A28" s="47"/>
      <c r="B28" s="43"/>
      <c r="C28" s="57">
        <v>0.73958333333333337</v>
      </c>
      <c r="D28" s="178"/>
      <c r="E28" s="113"/>
      <c r="F28" s="179"/>
      <c r="G28" s="114"/>
      <c r="H28" s="114"/>
      <c r="I28" s="114"/>
      <c r="J28" s="114"/>
      <c r="K28" s="114"/>
      <c r="L28" s="136"/>
      <c r="M28" s="175"/>
      <c r="N28" s="173"/>
      <c r="O28" s="114"/>
      <c r="P28" s="114"/>
      <c r="Q28" s="114"/>
      <c r="R28" s="114"/>
      <c r="S28" s="114"/>
      <c r="T28" s="138"/>
      <c r="U28" s="122"/>
      <c r="V28" s="257"/>
      <c r="W28" s="126"/>
      <c r="X28" s="180"/>
      <c r="Y28" s="180"/>
      <c r="Z28" s="180"/>
      <c r="AA28" s="181"/>
      <c r="AB28" s="223"/>
      <c r="AC28" s="115"/>
      <c r="AD28" s="613"/>
      <c r="AE28" s="131"/>
      <c r="AF28" s="116"/>
      <c r="AG28" s="239"/>
    </row>
    <row r="29" spans="1:33" ht="10.5" thickBot="1">
      <c r="A29" s="47"/>
      <c r="B29" s="43"/>
      <c r="C29" s="57">
        <v>0.73958333333333337</v>
      </c>
      <c r="D29" s="178"/>
      <c r="E29" s="113"/>
      <c r="F29" s="179"/>
      <c r="G29" s="114"/>
      <c r="H29" s="114"/>
      <c r="I29" s="114"/>
      <c r="J29" s="114"/>
      <c r="K29" s="114"/>
      <c r="L29" s="136"/>
      <c r="M29" s="87"/>
      <c r="N29" s="113"/>
      <c r="O29" s="114"/>
      <c r="P29" s="114"/>
      <c r="Q29" s="114"/>
      <c r="R29" s="114"/>
      <c r="S29" s="114"/>
      <c r="T29" s="138"/>
      <c r="U29" s="84"/>
      <c r="V29" s="152"/>
      <c r="W29" s="170"/>
      <c r="X29" s="170"/>
      <c r="Y29" s="170"/>
      <c r="Z29" s="170"/>
      <c r="AA29" s="170"/>
      <c r="AB29" s="117"/>
      <c r="AC29" s="115"/>
      <c r="AD29" s="614"/>
      <c r="AE29" s="131"/>
      <c r="AF29" s="116"/>
      <c r="AG29" s="239"/>
    </row>
    <row r="30" spans="1:33" ht="10.5" thickBot="1">
      <c r="A30" s="47"/>
      <c r="B30" s="43"/>
      <c r="C30" s="57">
        <v>0.73958333333333337</v>
      </c>
      <c r="D30" s="294"/>
      <c r="E30" s="113"/>
      <c r="F30" s="179"/>
      <c r="G30" s="114"/>
      <c r="H30" s="114"/>
      <c r="I30" s="114"/>
      <c r="J30" s="114"/>
      <c r="K30" s="114"/>
      <c r="L30" s="136"/>
      <c r="M30" s="87"/>
      <c r="N30" s="113"/>
      <c r="O30" s="114"/>
      <c r="P30" s="114"/>
      <c r="Q30" s="114"/>
      <c r="R30" s="114"/>
      <c r="S30" s="114"/>
      <c r="T30" s="138"/>
      <c r="U30" s="78"/>
      <c r="V30" s="126"/>
      <c r="W30" s="180"/>
      <c r="X30" s="180"/>
      <c r="Y30" s="180"/>
      <c r="Z30" s="180"/>
      <c r="AA30" s="181"/>
      <c r="AB30" s="223"/>
      <c r="AC30" s="115"/>
      <c r="AD30" s="582"/>
      <c r="AE30" s="191"/>
      <c r="AF30" s="192"/>
      <c r="AG30" s="187"/>
    </row>
    <row r="31" spans="1:33" ht="13.5" customHeight="1" thickBot="1">
      <c r="A31" s="47"/>
      <c r="B31" s="43"/>
      <c r="C31" s="74">
        <v>0.73958333333333337</v>
      </c>
      <c r="D31" s="295"/>
      <c r="E31" s="113"/>
      <c r="F31" s="179"/>
      <c r="G31" s="114"/>
      <c r="H31" s="114"/>
      <c r="I31" s="114"/>
      <c r="J31" s="114"/>
      <c r="K31" s="114"/>
      <c r="L31" s="136"/>
      <c r="M31" s="122"/>
      <c r="N31" s="124"/>
      <c r="O31" s="115"/>
      <c r="P31" s="115"/>
      <c r="Q31" s="115"/>
      <c r="R31" s="115"/>
      <c r="S31" s="115"/>
      <c r="T31" s="9"/>
      <c r="U31" s="84"/>
      <c r="V31" s="309"/>
      <c r="W31" s="176"/>
      <c r="X31" s="170"/>
      <c r="Y31" s="170"/>
      <c r="Z31" s="170"/>
      <c r="AA31" s="170"/>
      <c r="AB31" s="102"/>
      <c r="AC31" s="266" t="s">
        <v>91</v>
      </c>
      <c r="AD31" s="304" t="s">
        <v>31</v>
      </c>
      <c r="AE31" s="191"/>
      <c r="AF31" s="192"/>
      <c r="AG31" s="187"/>
    </row>
    <row r="32" spans="1:33" ht="10.5" thickBot="1">
      <c r="A32" s="45">
        <v>43649</v>
      </c>
      <c r="B32" s="38" t="s">
        <v>22</v>
      </c>
      <c r="C32" s="71" t="s">
        <v>7</v>
      </c>
      <c r="D32" s="147" t="s">
        <v>41</v>
      </c>
      <c r="E32" s="310" t="s">
        <v>31</v>
      </c>
      <c r="F32" s="265"/>
      <c r="G32" s="188"/>
      <c r="H32" s="90"/>
      <c r="I32" s="189"/>
      <c r="J32" s="90"/>
      <c r="K32" s="90"/>
      <c r="L32" s="91"/>
      <c r="M32" s="78"/>
      <c r="N32" s="106"/>
      <c r="O32" s="96"/>
      <c r="P32" s="96"/>
      <c r="Q32" s="96"/>
      <c r="R32" s="96"/>
      <c r="S32" s="96"/>
      <c r="T32" s="105"/>
      <c r="U32" s="78"/>
      <c r="V32" s="190"/>
      <c r="W32" s="99"/>
      <c r="X32" s="90"/>
      <c r="Y32" s="90"/>
      <c r="Z32" s="90"/>
      <c r="AA32" s="99"/>
      <c r="AB32" s="91"/>
      <c r="AC32" s="73" t="s">
        <v>82</v>
      </c>
      <c r="AD32" s="200" t="s">
        <v>27</v>
      </c>
      <c r="AE32" s="93"/>
      <c r="AF32" s="95"/>
      <c r="AG32" s="305"/>
    </row>
    <row r="33" spans="1:33" ht="10.5" thickBot="1">
      <c r="A33" s="66"/>
      <c r="B33" s="279"/>
      <c r="C33" s="71">
        <v>0.375</v>
      </c>
      <c r="D33" s="147"/>
      <c r="E33" s="311"/>
      <c r="F33" s="310"/>
      <c r="G33" s="124"/>
      <c r="H33" s="104"/>
      <c r="I33" s="110"/>
      <c r="J33" s="104"/>
      <c r="K33" s="104"/>
      <c r="L33" s="105"/>
      <c r="M33" s="84"/>
      <c r="N33" s="191"/>
      <c r="O33" s="192"/>
      <c r="P33" s="192"/>
      <c r="Q33" s="96"/>
      <c r="R33" s="96"/>
      <c r="S33" s="96"/>
      <c r="T33" s="105"/>
      <c r="U33" s="193"/>
      <c r="V33" s="152"/>
      <c r="W33" s="108"/>
      <c r="X33" s="102"/>
      <c r="Y33" s="104"/>
      <c r="Z33" s="104"/>
      <c r="AA33" s="108"/>
      <c r="AB33" s="105"/>
      <c r="AC33" s="194"/>
      <c r="AD33" s="249"/>
      <c r="AE33" s="106"/>
      <c r="AF33" s="96"/>
      <c r="AG33" s="241"/>
    </row>
    <row r="34" spans="1:33" ht="10.5" thickBot="1">
      <c r="A34" s="68"/>
      <c r="B34" s="9"/>
      <c r="C34" s="56">
        <v>0.44791666666666669</v>
      </c>
      <c r="D34" s="82"/>
      <c r="E34" s="128"/>
      <c r="F34" s="129"/>
      <c r="G34" s="115"/>
      <c r="H34" s="104"/>
      <c r="I34" s="104"/>
      <c r="J34" s="104"/>
      <c r="K34" s="104"/>
      <c r="L34" s="9"/>
      <c r="M34" s="73" t="s">
        <v>51</v>
      </c>
      <c r="N34" s="258" t="s">
        <v>29</v>
      </c>
      <c r="O34" s="312" t="s">
        <v>31</v>
      </c>
      <c r="P34" s="121"/>
      <c r="Q34" s="106"/>
      <c r="R34" s="96"/>
      <c r="S34" s="96"/>
      <c r="T34" s="105"/>
      <c r="U34" s="84"/>
      <c r="V34" s="126"/>
      <c r="W34" s="103"/>
      <c r="X34" s="102"/>
      <c r="Y34" s="102"/>
      <c r="Z34" s="102"/>
      <c r="AA34" s="108"/>
      <c r="AB34" s="105"/>
      <c r="AC34" s="78"/>
      <c r="AD34" s="250"/>
      <c r="AE34" s="106"/>
      <c r="AF34" s="96"/>
      <c r="AG34" s="241"/>
    </row>
    <row r="35" spans="1:33" ht="10.5" thickBot="1">
      <c r="A35" s="46"/>
      <c r="B35" s="35"/>
      <c r="C35" s="39">
        <v>0.52083333333333337</v>
      </c>
      <c r="D35" s="83"/>
      <c r="E35" s="101"/>
      <c r="F35" s="196"/>
      <c r="G35" s="115"/>
      <c r="H35" s="133"/>
      <c r="I35" s="102"/>
      <c r="J35" s="102"/>
      <c r="K35" s="102"/>
      <c r="L35" s="9"/>
      <c r="M35" s="78"/>
      <c r="N35" s="106"/>
      <c r="O35" s="96"/>
      <c r="P35" s="96"/>
      <c r="Q35" s="116"/>
      <c r="R35" s="116"/>
      <c r="S35" s="116"/>
      <c r="T35" s="9"/>
      <c r="U35" s="73" t="s">
        <v>63</v>
      </c>
      <c r="V35" s="313" t="s">
        <v>26</v>
      </c>
      <c r="W35" s="52"/>
      <c r="X35" s="290"/>
      <c r="Y35" s="108"/>
      <c r="Z35" s="170"/>
      <c r="AA35" s="169"/>
      <c r="AB35" s="9"/>
      <c r="AC35" s="122"/>
      <c r="AD35" s="131"/>
      <c r="AE35" s="131"/>
      <c r="AF35" s="116"/>
      <c r="AG35" s="239"/>
    </row>
    <row r="36" spans="1:33" ht="10.5" thickBot="1">
      <c r="A36" s="46"/>
      <c r="B36" s="35"/>
      <c r="C36" s="39">
        <v>0.52083333333333337</v>
      </c>
      <c r="D36" s="83"/>
      <c r="E36" s="124"/>
      <c r="F36" s="197"/>
      <c r="G36" s="124"/>
      <c r="H36" s="133"/>
      <c r="I36" s="102"/>
      <c r="J36" s="102"/>
      <c r="K36" s="102"/>
      <c r="L36" s="9"/>
      <c r="M36" s="259"/>
      <c r="N36" s="113"/>
      <c r="O36" s="115"/>
      <c r="P36" s="115"/>
      <c r="Q36" s="114"/>
      <c r="R36" s="114"/>
      <c r="S36" s="114"/>
      <c r="T36" s="138"/>
      <c r="U36" s="119"/>
      <c r="V36" s="38"/>
      <c r="W36" s="110"/>
      <c r="X36" s="104"/>
      <c r="Y36" s="110"/>
      <c r="Z36" s="170"/>
      <c r="AA36" s="169"/>
      <c r="AB36" s="9"/>
      <c r="AC36" s="134"/>
      <c r="AD36" s="222"/>
      <c r="AE36" s="116"/>
      <c r="AF36" s="116"/>
      <c r="AG36" s="239"/>
    </row>
    <row r="37" spans="1:33" ht="10.5" thickBot="1">
      <c r="A37" s="47" t="s">
        <v>34</v>
      </c>
      <c r="B37" s="43"/>
      <c r="C37" s="39">
        <v>0.59375</v>
      </c>
      <c r="D37" s="76"/>
      <c r="E37" s="124"/>
      <c r="F37" s="197"/>
      <c r="G37" s="115"/>
      <c r="H37" s="102"/>
      <c r="I37" s="102"/>
      <c r="J37" s="102"/>
      <c r="K37" s="102"/>
      <c r="L37" s="9"/>
      <c r="M37" s="72"/>
      <c r="N37" s="314"/>
      <c r="O37" s="129"/>
      <c r="P37" s="115"/>
      <c r="Q37" s="124"/>
      <c r="R37" s="115"/>
      <c r="S37" s="115"/>
      <c r="T37" s="9"/>
      <c r="U37" s="122"/>
      <c r="V37" s="133"/>
      <c r="W37" s="102"/>
      <c r="X37" s="102"/>
      <c r="Y37" s="102"/>
      <c r="Z37" s="170"/>
      <c r="AA37" s="169"/>
      <c r="AB37" s="9"/>
      <c r="AC37" s="147" t="s">
        <v>81</v>
      </c>
      <c r="AD37" s="255" t="s">
        <v>28</v>
      </c>
      <c r="AE37" s="131"/>
      <c r="AF37" s="116"/>
      <c r="AG37" s="239"/>
    </row>
    <row r="38" spans="1:33">
      <c r="A38" s="47"/>
      <c r="B38" s="43"/>
      <c r="C38" s="39">
        <v>0.59375</v>
      </c>
      <c r="D38" s="76"/>
      <c r="E38" s="124"/>
      <c r="F38" s="197"/>
      <c r="G38" s="115"/>
      <c r="H38" s="102"/>
      <c r="I38" s="102"/>
      <c r="J38" s="102"/>
      <c r="K38" s="102"/>
      <c r="L38" s="9"/>
      <c r="M38" s="259"/>
      <c r="N38" s="128"/>
      <c r="O38" s="129"/>
      <c r="P38" s="129"/>
      <c r="Q38" s="115"/>
      <c r="R38" s="115"/>
      <c r="S38" s="115"/>
      <c r="T38" s="9"/>
      <c r="U38" s="84"/>
      <c r="V38" s="133"/>
      <c r="W38" s="102"/>
      <c r="X38" s="102"/>
      <c r="Y38" s="102"/>
      <c r="Z38" s="170"/>
      <c r="AA38" s="169"/>
      <c r="AB38" s="9"/>
      <c r="AC38" s="134"/>
      <c r="AD38" s="298"/>
      <c r="AE38" s="131"/>
      <c r="AF38" s="116"/>
      <c r="AG38" s="239"/>
    </row>
    <row r="39" spans="1:33" ht="10.5" thickBot="1">
      <c r="A39" s="47"/>
      <c r="B39" s="43"/>
      <c r="C39" s="39">
        <v>0.59375</v>
      </c>
      <c r="D39" s="112"/>
      <c r="E39" s="113"/>
      <c r="F39" s="197"/>
      <c r="G39" s="115"/>
      <c r="H39" s="102"/>
      <c r="I39" s="102"/>
      <c r="J39" s="102"/>
      <c r="K39" s="102"/>
      <c r="L39" s="9"/>
      <c r="M39" s="122"/>
      <c r="N39" s="124"/>
      <c r="O39" s="115"/>
      <c r="P39" s="115"/>
      <c r="Q39" s="129"/>
      <c r="R39" s="129"/>
      <c r="S39" s="129"/>
      <c r="T39" s="105"/>
      <c r="U39" s="84"/>
      <c r="V39" s="133"/>
      <c r="W39" s="102"/>
      <c r="X39" s="102"/>
      <c r="Y39" s="102"/>
      <c r="Z39" s="170"/>
      <c r="AA39" s="169"/>
      <c r="AB39" s="9"/>
      <c r="AC39" s="175"/>
      <c r="AD39" s="209"/>
      <c r="AE39" s="131"/>
      <c r="AF39" s="116"/>
      <c r="AG39" s="239"/>
    </row>
    <row r="40" spans="1:33" ht="10.5" thickBot="1">
      <c r="A40" s="47"/>
      <c r="B40" s="43"/>
      <c r="C40" s="39">
        <v>0.66666666666666663</v>
      </c>
      <c r="D40" s="201" t="s">
        <v>43</v>
      </c>
      <c r="E40" s="177" t="s">
        <v>28</v>
      </c>
      <c r="F40" s="202"/>
      <c r="G40" s="114"/>
      <c r="H40" s="166"/>
      <c r="I40" s="166"/>
      <c r="J40" s="166"/>
      <c r="K40" s="166"/>
      <c r="L40" s="138"/>
      <c r="M40" s="122"/>
      <c r="N40" s="124"/>
      <c r="O40" s="115"/>
      <c r="P40" s="115"/>
      <c r="Q40" s="115"/>
      <c r="R40" s="115"/>
      <c r="S40" s="115"/>
      <c r="T40" s="9"/>
      <c r="U40" s="135"/>
      <c r="V40" s="139"/>
      <c r="W40" s="166"/>
      <c r="X40" s="166"/>
      <c r="Y40" s="166"/>
      <c r="Z40" s="203"/>
      <c r="AA40" s="204"/>
      <c r="AB40" s="138"/>
      <c r="AC40" s="119" t="s">
        <v>80</v>
      </c>
      <c r="AD40" s="613" t="s">
        <v>30</v>
      </c>
      <c r="AE40" s="222"/>
      <c r="AF40" s="217"/>
      <c r="AG40" s="243"/>
    </row>
    <row r="41" spans="1:33" ht="10.5" thickBot="1">
      <c r="A41" s="47"/>
      <c r="B41" s="43"/>
      <c r="C41" s="57">
        <v>0.66666666666666663</v>
      </c>
      <c r="D41" s="329"/>
      <c r="E41" s="330"/>
      <c r="F41" s="331"/>
      <c r="G41" s="113"/>
      <c r="H41" s="166"/>
      <c r="I41" s="166"/>
      <c r="J41" s="166"/>
      <c r="K41" s="166"/>
      <c r="L41" s="138"/>
      <c r="M41" s="205"/>
      <c r="N41" s="124"/>
      <c r="O41" s="115"/>
      <c r="P41" s="115"/>
      <c r="Q41" s="115"/>
      <c r="R41" s="115"/>
      <c r="S41" s="115"/>
      <c r="T41" s="9"/>
      <c r="U41" s="84"/>
      <c r="V41" s="77"/>
      <c r="W41" s="139"/>
      <c r="X41" s="166"/>
      <c r="Y41" s="166"/>
      <c r="Z41" s="203"/>
      <c r="AA41" s="204"/>
      <c r="AB41" s="138"/>
      <c r="AC41" s="119" t="s">
        <v>79</v>
      </c>
      <c r="AD41" s="614"/>
      <c r="AE41" s="222"/>
      <c r="AF41" s="217"/>
      <c r="AG41" s="243"/>
    </row>
    <row r="42" spans="1:33" ht="10.5" thickBot="1">
      <c r="A42" s="47"/>
      <c r="B42" s="43"/>
      <c r="C42" s="328">
        <v>0.73958333333333337</v>
      </c>
      <c r="D42" s="242"/>
      <c r="E42" s="332"/>
      <c r="F42" s="331"/>
      <c r="G42" s="114"/>
      <c r="H42" s="166"/>
      <c r="I42" s="166"/>
      <c r="J42" s="166"/>
      <c r="K42" s="166"/>
      <c r="L42" s="138"/>
      <c r="M42" s="231"/>
      <c r="N42" s="113"/>
      <c r="O42" s="114"/>
      <c r="P42" s="114"/>
      <c r="Q42" s="207"/>
      <c r="R42" s="207"/>
      <c r="S42" s="207"/>
      <c r="T42" s="182"/>
      <c r="U42" s="73"/>
      <c r="V42" s="38"/>
      <c r="W42" s="143"/>
      <c r="X42" s="144"/>
      <c r="Y42" s="144"/>
      <c r="Z42" s="203"/>
      <c r="AA42" s="204"/>
      <c r="AB42" s="145"/>
      <c r="AC42" s="206"/>
      <c r="AD42" s="191"/>
      <c r="AE42" s="222"/>
      <c r="AF42" s="217"/>
      <c r="AG42" s="243"/>
    </row>
    <row r="43" spans="1:33" ht="10.5" thickBot="1">
      <c r="A43" s="45">
        <v>43650</v>
      </c>
      <c r="B43" s="38" t="s">
        <v>23</v>
      </c>
      <c r="C43" s="56">
        <v>0.375</v>
      </c>
      <c r="D43" s="333"/>
      <c r="E43" s="232"/>
      <c r="F43" s="232"/>
      <c r="G43" s="232"/>
      <c r="H43" s="90"/>
      <c r="I43" s="99"/>
      <c r="J43" s="90"/>
      <c r="K43" s="90"/>
      <c r="L43" s="91"/>
      <c r="M43" s="82"/>
      <c r="N43" s="213"/>
      <c r="O43" s="95"/>
      <c r="P43" s="95"/>
      <c r="Q43" s="95"/>
      <c r="R43" s="95"/>
      <c r="S43" s="95"/>
      <c r="T43" s="91"/>
      <c r="U43" s="81"/>
      <c r="V43" s="101"/>
      <c r="W43" s="103"/>
      <c r="X43" s="186"/>
      <c r="Y43" s="186"/>
      <c r="Z43" s="214"/>
      <c r="AA43" s="215"/>
      <c r="AB43" s="105"/>
      <c r="AC43" s="73" t="s">
        <v>78</v>
      </c>
      <c r="AD43" s="123" t="s">
        <v>27</v>
      </c>
      <c r="AE43" s="256"/>
      <c r="AF43" s="116"/>
      <c r="AG43" s="239"/>
    </row>
    <row r="44" spans="1:33" ht="10.5" thickBot="1">
      <c r="A44" s="48"/>
      <c r="B44" s="42"/>
      <c r="C44" s="39">
        <v>0.44791666666666669</v>
      </c>
      <c r="D44" s="82"/>
      <c r="E44" s="110"/>
      <c r="F44" s="104"/>
      <c r="G44" s="104"/>
      <c r="H44" s="104"/>
      <c r="I44" s="104"/>
      <c r="J44" s="102"/>
      <c r="K44" s="102"/>
      <c r="L44" s="9"/>
      <c r="M44" s="216"/>
      <c r="N44" s="191"/>
      <c r="O44" s="217"/>
      <c r="P44" s="116"/>
      <c r="Q44" s="116"/>
      <c r="R44" s="116"/>
      <c r="S44" s="116"/>
      <c r="T44" s="9"/>
      <c r="U44" s="208" t="s">
        <v>65</v>
      </c>
      <c r="V44" s="221" t="s">
        <v>30</v>
      </c>
      <c r="W44" s="315" t="s">
        <v>31</v>
      </c>
      <c r="X44" s="287"/>
      <c r="Y44" s="218"/>
      <c r="Z44" s="121"/>
      <c r="AA44" s="218"/>
      <c r="AB44" s="9"/>
      <c r="AC44" s="291"/>
      <c r="AD44" s="173"/>
      <c r="AE44" s="116"/>
      <c r="AF44" s="116"/>
      <c r="AG44" s="239"/>
    </row>
    <row r="45" spans="1:33" ht="10.5" thickBot="1">
      <c r="A45" s="49"/>
      <c r="B45" s="35"/>
      <c r="C45" s="39">
        <v>0.52083333333333337</v>
      </c>
      <c r="D45" s="212" t="s">
        <v>45</v>
      </c>
      <c r="E45" s="167" t="s">
        <v>26</v>
      </c>
      <c r="F45" s="168" t="s">
        <v>32</v>
      </c>
      <c r="G45" s="109" t="s">
        <v>31</v>
      </c>
      <c r="H45" s="102"/>
      <c r="I45" s="104"/>
      <c r="J45" s="102"/>
      <c r="K45" s="102"/>
      <c r="L45" s="9"/>
      <c r="M45" s="219"/>
      <c r="N45" s="316"/>
      <c r="O45" s="208"/>
      <c r="P45" s="286"/>
      <c r="Q45" s="116"/>
      <c r="R45" s="116"/>
      <c r="S45" s="116"/>
      <c r="T45" s="9"/>
      <c r="U45" s="199"/>
      <c r="V45" s="110"/>
      <c r="W45" s="220"/>
      <c r="X45" s="121"/>
      <c r="Y45" s="121"/>
      <c r="Z45" s="121"/>
      <c r="AA45" s="218"/>
      <c r="AB45" s="9"/>
      <c r="AC45" s="122"/>
      <c r="AD45" s="299"/>
      <c r="AE45" s="116"/>
      <c r="AF45" s="116"/>
      <c r="AG45" s="239"/>
    </row>
    <row r="46" spans="1:33" ht="10.5" thickBot="1">
      <c r="A46" s="49"/>
      <c r="B46" s="35"/>
      <c r="C46" s="39">
        <v>0.52083333333333337</v>
      </c>
      <c r="D46" s="178"/>
      <c r="E46" s="110"/>
      <c r="F46" s="104"/>
      <c r="G46" s="110"/>
      <c r="H46" s="104"/>
      <c r="I46" s="104"/>
      <c r="J46" s="102"/>
      <c r="K46" s="102"/>
      <c r="L46" s="9"/>
      <c r="M46" s="134"/>
      <c r="N46" s="106"/>
      <c r="O46" s="96"/>
      <c r="P46" s="96"/>
      <c r="Q46" s="116"/>
      <c r="R46" s="116"/>
      <c r="S46" s="116"/>
      <c r="T46" s="9"/>
      <c r="U46" s="78"/>
      <c r="V46" s="139"/>
      <c r="W46" s="77"/>
      <c r="X46" s="125"/>
      <c r="Y46" s="121"/>
      <c r="Z46" s="121"/>
      <c r="AA46" s="218"/>
      <c r="AB46" s="9"/>
      <c r="AC46" s="135"/>
      <c r="AD46" s="225"/>
      <c r="AE46" s="116"/>
      <c r="AF46" s="116"/>
      <c r="AG46" s="239"/>
    </row>
    <row r="47" spans="1:33" ht="10.5" thickBot="1">
      <c r="A47" s="49"/>
      <c r="B47" s="35"/>
      <c r="C47" s="39">
        <v>0.59375</v>
      </c>
      <c r="D47" s="76"/>
      <c r="E47" s="128"/>
      <c r="F47" s="115"/>
      <c r="G47" s="115"/>
      <c r="H47" s="102"/>
      <c r="I47" s="102"/>
      <c r="J47" s="102"/>
      <c r="K47" s="102"/>
      <c r="L47" s="9"/>
      <c r="M47" s="83"/>
      <c r="N47" s="131"/>
      <c r="O47" s="116"/>
      <c r="P47" s="116"/>
      <c r="Q47" s="116"/>
      <c r="R47" s="116"/>
      <c r="S47" s="116"/>
      <c r="T47" s="9"/>
      <c r="U47" s="73" t="s">
        <v>66</v>
      </c>
      <c r="V47" s="317" t="s">
        <v>31</v>
      </c>
      <c r="W47" s="102"/>
      <c r="X47" s="102"/>
      <c r="Y47" s="133"/>
      <c r="Z47" s="102"/>
      <c r="AA47" s="117"/>
      <c r="AB47" s="9"/>
      <c r="AC47" s="201" t="s">
        <v>77</v>
      </c>
      <c r="AD47" s="123" t="s">
        <v>31</v>
      </c>
      <c r="AE47" s="131"/>
      <c r="AF47" s="116"/>
      <c r="AG47" s="239"/>
    </row>
    <row r="48" spans="1:33" ht="10.5" thickBot="1">
      <c r="A48" s="70"/>
      <c r="B48" s="43"/>
      <c r="C48" s="57">
        <v>0.66666666666666663</v>
      </c>
      <c r="D48" s="122"/>
      <c r="E48" s="124"/>
      <c r="F48" s="114"/>
      <c r="G48" s="114"/>
      <c r="H48" s="166"/>
      <c r="I48" s="166"/>
      <c r="J48" s="166"/>
      <c r="K48" s="166"/>
      <c r="L48" s="138"/>
      <c r="M48" s="83"/>
      <c r="N48" s="222"/>
      <c r="O48" s="217"/>
      <c r="P48" s="217"/>
      <c r="Q48" s="217"/>
      <c r="R48" s="217"/>
      <c r="S48" s="217"/>
      <c r="T48" s="138"/>
      <c r="U48" s="147"/>
      <c r="V48" s="617"/>
      <c r="W48" s="133"/>
      <c r="X48" s="102"/>
      <c r="Y48" s="139"/>
      <c r="Z48" s="166"/>
      <c r="AA48" s="224"/>
      <c r="AB48" s="138"/>
      <c r="AC48" s="82"/>
      <c r="AD48" s="141"/>
      <c r="AE48" s="217"/>
      <c r="AF48" s="217"/>
      <c r="AG48" s="243"/>
    </row>
    <row r="49" spans="1:33" ht="10.5" thickBot="1">
      <c r="A49" s="70"/>
      <c r="B49" s="43"/>
      <c r="C49" s="57" t="s">
        <v>35</v>
      </c>
      <c r="D49" s="127"/>
      <c r="E49" s="128"/>
      <c r="F49" s="115"/>
      <c r="G49" s="114"/>
      <c r="H49" s="166"/>
      <c r="I49" s="166"/>
      <c r="J49" s="166"/>
      <c r="K49" s="166"/>
      <c r="L49" s="138"/>
      <c r="M49" s="83"/>
      <c r="N49" s="222"/>
      <c r="O49" s="217"/>
      <c r="P49" s="217"/>
      <c r="Q49" s="217"/>
      <c r="R49" s="217"/>
      <c r="S49" s="217"/>
      <c r="T49" s="138"/>
      <c r="U49" s="255"/>
      <c r="V49" s="618"/>
      <c r="W49" s="101"/>
      <c r="X49" s="103"/>
      <c r="Y49" s="139"/>
      <c r="Z49" s="166"/>
      <c r="AA49" s="224"/>
      <c r="AB49" s="138"/>
      <c r="AC49" s="112"/>
      <c r="AD49" s="251"/>
      <c r="AE49" s="217"/>
      <c r="AF49" s="217"/>
      <c r="AG49" s="243"/>
    </row>
    <row r="50" spans="1:33" ht="10.5" thickBot="1">
      <c r="A50" s="70"/>
      <c r="B50" s="43"/>
      <c r="C50" s="57">
        <v>0.66666666666666663</v>
      </c>
      <c r="D50" s="122"/>
      <c r="E50" s="124"/>
      <c r="F50" s="207"/>
      <c r="G50" s="114"/>
      <c r="H50" s="166"/>
      <c r="I50" s="166"/>
      <c r="J50" s="166"/>
      <c r="K50" s="166"/>
      <c r="L50" s="138"/>
      <c r="M50" s="83"/>
      <c r="N50" s="222"/>
      <c r="O50" s="217"/>
      <c r="P50" s="217"/>
      <c r="Q50" s="217"/>
      <c r="R50" s="217"/>
      <c r="S50" s="217"/>
      <c r="T50" s="138"/>
      <c r="U50" s="147" t="s">
        <v>69</v>
      </c>
      <c r="V50" s="310" t="s">
        <v>31</v>
      </c>
      <c r="W50" s="133"/>
      <c r="X50" s="102"/>
      <c r="Y50" s="139"/>
      <c r="Z50" s="166"/>
      <c r="AA50" s="224"/>
      <c r="AB50" s="138"/>
      <c r="AC50" s="83"/>
      <c r="AD50" s="251"/>
      <c r="AE50" s="217"/>
      <c r="AF50" s="217"/>
      <c r="AG50" s="243"/>
    </row>
    <row r="51" spans="1:33" ht="10.5" thickBot="1">
      <c r="A51" s="70"/>
      <c r="B51" s="43"/>
      <c r="C51" s="57">
        <v>0.66666666666666663</v>
      </c>
      <c r="D51" s="122"/>
      <c r="E51" s="124"/>
      <c r="F51" s="114"/>
      <c r="G51" s="114"/>
      <c r="H51" s="166"/>
      <c r="I51" s="166"/>
      <c r="J51" s="166"/>
      <c r="K51" s="166"/>
      <c r="L51" s="138"/>
      <c r="M51" s="84"/>
      <c r="N51" s="222"/>
      <c r="O51" s="217"/>
      <c r="P51" s="217"/>
      <c r="Q51" s="217"/>
      <c r="R51" s="217"/>
      <c r="S51" s="217"/>
      <c r="T51" s="138"/>
      <c r="U51" s="119"/>
      <c r="V51" s="320"/>
      <c r="W51" s="280"/>
      <c r="X51" s="102"/>
      <c r="Y51" s="166"/>
      <c r="Z51" s="166"/>
      <c r="AA51" s="224"/>
      <c r="AB51" s="138"/>
      <c r="AC51" s="83"/>
      <c r="AD51" s="251"/>
      <c r="AE51" s="217"/>
      <c r="AF51" s="217"/>
      <c r="AG51" s="243"/>
    </row>
    <row r="52" spans="1:33">
      <c r="A52" s="70"/>
      <c r="B52" s="43"/>
      <c r="C52" s="57">
        <v>0.73958333333333337</v>
      </c>
      <c r="D52" s="134"/>
      <c r="E52" s="173"/>
      <c r="F52" s="114"/>
      <c r="G52" s="114"/>
      <c r="H52" s="166"/>
      <c r="I52" s="166"/>
      <c r="J52" s="166"/>
      <c r="K52" s="166"/>
      <c r="L52" s="138"/>
      <c r="M52" s="82"/>
      <c r="N52" s="222"/>
      <c r="O52" s="217"/>
      <c r="P52" s="217"/>
      <c r="Q52" s="217"/>
      <c r="R52" s="217"/>
      <c r="S52" s="217"/>
      <c r="T52" s="224"/>
      <c r="U52" s="129"/>
      <c r="V52" s="324"/>
      <c r="W52" s="101"/>
      <c r="X52" s="223"/>
      <c r="Y52" s="166"/>
      <c r="Z52" s="166"/>
      <c r="AA52" s="224"/>
      <c r="AB52" s="138"/>
      <c r="AC52" s="83"/>
      <c r="AD52" s="251"/>
      <c r="AE52" s="217"/>
      <c r="AF52" s="217"/>
      <c r="AG52" s="243"/>
    </row>
    <row r="53" spans="1:33" ht="10.5" thickBot="1">
      <c r="A53" s="50"/>
      <c r="B53" s="44"/>
      <c r="C53" s="55">
        <v>0.73958333333333337</v>
      </c>
      <c r="D53" s="216"/>
      <c r="E53" s="225"/>
      <c r="F53" s="226"/>
      <c r="G53" s="144"/>
      <c r="H53" s="166"/>
      <c r="I53" s="166"/>
      <c r="J53" s="166"/>
      <c r="K53" s="166"/>
      <c r="L53" s="145"/>
      <c r="M53" s="79"/>
      <c r="N53" s="222"/>
      <c r="O53" s="217"/>
      <c r="P53" s="217"/>
      <c r="Q53" s="217"/>
      <c r="R53" s="217"/>
      <c r="S53" s="217"/>
      <c r="T53" s="138"/>
      <c r="U53" s="266"/>
      <c r="V53" s="320"/>
      <c r="W53" s="227"/>
      <c r="X53" s="228"/>
      <c r="Y53" s="228"/>
      <c r="Z53" s="228"/>
      <c r="AA53" s="229"/>
      <c r="AB53" s="230"/>
      <c r="AC53" s="301"/>
      <c r="AD53" s="252"/>
      <c r="AE53" s="253"/>
      <c r="AF53" s="253"/>
      <c r="AG53" s="243"/>
    </row>
    <row r="54" spans="1:33" ht="10.5" thickBot="1">
      <c r="A54" s="45">
        <v>43651</v>
      </c>
      <c r="B54" s="52" t="s">
        <v>9</v>
      </c>
      <c r="C54" s="264" t="s">
        <v>7</v>
      </c>
      <c r="D54" s="73"/>
      <c r="E54" s="73"/>
      <c r="F54" s="113"/>
      <c r="G54" s="166"/>
      <c r="H54" s="232"/>
      <c r="I54" s="232"/>
      <c r="J54" s="232"/>
      <c r="K54" s="232"/>
      <c r="L54" s="233"/>
      <c r="M54" s="82"/>
      <c r="N54" s="234"/>
      <c r="O54" s="235"/>
      <c r="P54" s="95"/>
      <c r="Q54" s="95"/>
      <c r="R54" s="95"/>
      <c r="S54" s="95"/>
      <c r="T54" s="91"/>
      <c r="U54" s="262"/>
      <c r="V54" s="158"/>
      <c r="W54" s="103"/>
      <c r="X54" s="104"/>
      <c r="Y54" s="104"/>
      <c r="Z54" s="104"/>
      <c r="AA54" s="108"/>
      <c r="AB54" s="105"/>
      <c r="AC54" s="219" t="s">
        <v>76</v>
      </c>
      <c r="AD54" s="195" t="s">
        <v>32</v>
      </c>
      <c r="AE54" s="292"/>
      <c r="AF54" s="95"/>
      <c r="AG54" s="305"/>
    </row>
    <row r="55" spans="1:33" ht="10.5" thickBot="1">
      <c r="A55" s="69"/>
      <c r="B55" s="65"/>
      <c r="C55" s="71">
        <v>0.44791666666666669</v>
      </c>
      <c r="D55" s="82"/>
      <c r="E55" s="173"/>
      <c r="F55" s="114"/>
      <c r="G55" s="166"/>
      <c r="H55" s="129"/>
      <c r="I55" s="129"/>
      <c r="J55" s="129"/>
      <c r="K55" s="129"/>
      <c r="L55" s="237"/>
      <c r="M55" s="200" t="s">
        <v>48</v>
      </c>
      <c r="N55" s="316" t="s">
        <v>29</v>
      </c>
      <c r="O55" s="208"/>
      <c r="P55" s="256"/>
      <c r="Q55" s="106"/>
      <c r="R55" s="96"/>
      <c r="S55" s="96"/>
      <c r="T55" s="105"/>
      <c r="U55" s="83"/>
      <c r="V55" s="238"/>
      <c r="W55" s="133"/>
      <c r="X55" s="104"/>
      <c r="Y55" s="104"/>
      <c r="Z55" s="104"/>
      <c r="AA55" s="108"/>
      <c r="AB55" s="105"/>
      <c r="AC55" s="82"/>
      <c r="AD55" s="106"/>
      <c r="AE55" s="116"/>
      <c r="AF55" s="96"/>
      <c r="AG55" s="241"/>
    </row>
    <row r="56" spans="1:33" ht="10.5" thickBot="1">
      <c r="A56" s="59"/>
      <c r="B56" s="63"/>
      <c r="C56" s="71">
        <v>0.44791666666666669</v>
      </c>
      <c r="D56" s="122"/>
      <c r="E56" s="113"/>
      <c r="F56" s="114"/>
      <c r="G56" s="166"/>
      <c r="H56" s="129"/>
      <c r="I56" s="129"/>
      <c r="J56" s="129"/>
      <c r="K56" s="129"/>
      <c r="L56" s="237"/>
      <c r="M56" s="137"/>
      <c r="N56" s="106"/>
      <c r="O56" s="96"/>
      <c r="P56" s="116"/>
      <c r="Q56" s="96"/>
      <c r="R56" s="96"/>
      <c r="S56" s="96"/>
      <c r="T56" s="105"/>
      <c r="U56" s="83"/>
      <c r="V56" s="263"/>
      <c r="W56" s="133"/>
      <c r="X56" s="104"/>
      <c r="Y56" s="104"/>
      <c r="Z56" s="104"/>
      <c r="AA56" s="108"/>
      <c r="AB56" s="105"/>
      <c r="AC56" s="178"/>
      <c r="AD56" s="131"/>
      <c r="AE56" s="116"/>
      <c r="AF56" s="96"/>
      <c r="AG56" s="241"/>
    </row>
    <row r="57" spans="1:33" ht="10.5" thickBot="1">
      <c r="A57" s="49"/>
      <c r="B57" s="51"/>
      <c r="C57" s="71">
        <v>0.44791666666666669</v>
      </c>
      <c r="D57" s="239"/>
      <c r="E57" s="113"/>
      <c r="F57" s="114"/>
      <c r="G57" s="166"/>
      <c r="H57" s="129"/>
      <c r="I57" s="129"/>
      <c r="J57" s="129"/>
      <c r="K57" s="129"/>
      <c r="L57" s="237"/>
      <c r="M57" s="137"/>
      <c r="N57" s="131"/>
      <c r="O57" s="116"/>
      <c r="P57" s="106"/>
      <c r="Q57" s="96"/>
      <c r="R57" s="96"/>
      <c r="S57" s="96"/>
      <c r="T57" s="9"/>
      <c r="U57" s="112"/>
      <c r="V57" s="133"/>
      <c r="W57" s="133"/>
      <c r="X57" s="104"/>
      <c r="Y57" s="104"/>
      <c r="Z57" s="104"/>
      <c r="AA57" s="108"/>
      <c r="AB57" s="105"/>
      <c r="AC57" s="146"/>
      <c r="AD57" s="131"/>
      <c r="AE57" s="116"/>
      <c r="AF57" s="96"/>
      <c r="AG57" s="241"/>
    </row>
    <row r="58" spans="1:33" ht="10.5" thickBot="1">
      <c r="A58" s="49"/>
      <c r="B58" s="51"/>
      <c r="C58" s="71">
        <v>0.44791666666666669</v>
      </c>
      <c r="D58" s="134"/>
      <c r="E58" s="113"/>
      <c r="F58" s="115"/>
      <c r="G58" s="102"/>
      <c r="H58" s="129"/>
      <c r="I58" s="129"/>
      <c r="J58" s="129"/>
      <c r="K58" s="129"/>
      <c r="L58" s="237"/>
      <c r="M58" s="82"/>
      <c r="N58" s="131"/>
      <c r="O58" s="116"/>
      <c r="P58" s="106"/>
      <c r="Q58" s="96"/>
      <c r="R58" s="96"/>
      <c r="S58" s="96"/>
      <c r="T58" s="105"/>
      <c r="U58" s="112"/>
      <c r="V58" s="158"/>
      <c r="W58" s="139"/>
      <c r="X58" s="104"/>
      <c r="Y58" s="104"/>
      <c r="Z58" s="104"/>
      <c r="AA58" s="108"/>
      <c r="AB58" s="105"/>
      <c r="AC58" s="83"/>
      <c r="AD58" s="222"/>
      <c r="AE58" s="217"/>
      <c r="AF58" s="96"/>
      <c r="AG58" s="241"/>
    </row>
    <row r="59" spans="1:33" ht="10.5" thickBot="1">
      <c r="A59" s="49"/>
      <c r="B59" s="51"/>
      <c r="C59" s="41">
        <v>0.59375</v>
      </c>
      <c r="D59" s="240"/>
      <c r="E59" s="318"/>
      <c r="F59" s="284"/>
      <c r="G59" s="156"/>
      <c r="H59" s="156"/>
      <c r="I59" s="157"/>
      <c r="J59" s="157"/>
      <c r="K59" s="157"/>
      <c r="L59" s="241"/>
      <c r="M59" s="178"/>
      <c r="N59" s="113"/>
      <c r="O59" s="115"/>
      <c r="P59" s="115"/>
      <c r="Q59" s="115"/>
      <c r="R59" s="115"/>
      <c r="S59" s="115"/>
      <c r="T59" s="9"/>
      <c r="U59" s="212" t="s">
        <v>72</v>
      </c>
      <c r="V59" s="123" t="s">
        <v>31</v>
      </c>
      <c r="W59" s="38"/>
      <c r="X59" s="133"/>
      <c r="Y59" s="102"/>
      <c r="Z59" s="102"/>
      <c r="AA59" s="117"/>
      <c r="AB59" s="9"/>
      <c r="AC59" s="261"/>
      <c r="AD59" s="222"/>
      <c r="AE59" s="116"/>
      <c r="AF59" s="116"/>
      <c r="AG59" s="239"/>
    </row>
    <row r="60" spans="1:33" ht="10.5" thickBot="1">
      <c r="A60" s="70"/>
      <c r="B60" s="54"/>
      <c r="C60" s="39">
        <v>0.66666666666666663</v>
      </c>
      <c r="D60" s="178"/>
      <c r="E60" s="156"/>
      <c r="F60" s="157"/>
      <c r="G60" s="157"/>
      <c r="H60" s="184"/>
      <c r="I60" s="184"/>
      <c r="J60" s="184"/>
      <c r="K60" s="184"/>
      <c r="L60" s="243"/>
      <c r="M60" s="84"/>
      <c r="N60" s="80"/>
      <c r="O60" s="113"/>
      <c r="P60" s="114"/>
      <c r="Q60" s="114"/>
      <c r="R60" s="114"/>
      <c r="S60" s="114"/>
      <c r="T60" s="9"/>
      <c r="U60" s="1"/>
      <c r="V60" s="208"/>
      <c r="W60" s="139"/>
      <c r="X60" s="166"/>
      <c r="Y60" s="166"/>
      <c r="Z60" s="166"/>
      <c r="AA60" s="224"/>
      <c r="AB60" s="224"/>
      <c r="AC60" s="119" t="s">
        <v>75</v>
      </c>
      <c r="AD60" s="208" t="s">
        <v>27</v>
      </c>
      <c r="AE60" s="222"/>
      <c r="AF60" s="217"/>
      <c r="AG60" s="243"/>
    </row>
    <row r="61" spans="1:33" ht="10.5" thickBot="1">
      <c r="A61" s="70"/>
      <c r="B61" s="54"/>
      <c r="C61" s="39">
        <v>0.73958333333333337</v>
      </c>
      <c r="D61" s="178"/>
      <c r="E61" s="238"/>
      <c r="F61" s="157"/>
      <c r="G61" s="157"/>
      <c r="H61" s="184"/>
      <c r="I61" s="184"/>
      <c r="J61" s="184"/>
      <c r="K61" s="184"/>
      <c r="L61" s="243"/>
      <c r="M61" s="285"/>
      <c r="N61" s="80"/>
      <c r="O61" s="114"/>
      <c r="P61" s="114"/>
      <c r="Q61" s="114"/>
      <c r="R61" s="114"/>
      <c r="S61" s="114"/>
      <c r="T61" s="9"/>
      <c r="U61" s="123"/>
      <c r="V61" s="608"/>
      <c r="W61" s="139"/>
      <c r="X61" s="166"/>
      <c r="Y61" s="166"/>
      <c r="Z61" s="166"/>
      <c r="AA61" s="224"/>
      <c r="AB61" s="224"/>
      <c r="AC61" s="208" t="s">
        <v>93</v>
      </c>
      <c r="AD61" s="208" t="s">
        <v>30</v>
      </c>
      <c r="AE61" s="222"/>
      <c r="AF61" s="217"/>
      <c r="AG61" s="243"/>
    </row>
    <row r="62" spans="1:33" ht="10.5" thickBot="1">
      <c r="A62" s="70"/>
      <c r="B62" s="54"/>
      <c r="C62" s="57">
        <v>0.73958333333333337</v>
      </c>
      <c r="D62" s="194"/>
      <c r="E62" s="238"/>
      <c r="F62" s="238"/>
      <c r="G62" s="184"/>
      <c r="H62" s="184"/>
      <c r="I62" s="184"/>
      <c r="J62" s="184"/>
      <c r="K62" s="184"/>
      <c r="L62" s="243"/>
      <c r="M62" s="72"/>
      <c r="N62" s="113"/>
      <c r="O62" s="114"/>
      <c r="P62" s="114"/>
      <c r="Q62" s="114"/>
      <c r="R62" s="114"/>
      <c r="S62" s="114"/>
      <c r="T62" s="138"/>
      <c r="U62" s="123"/>
      <c r="V62" s="616"/>
      <c r="W62" s="139"/>
      <c r="X62" s="166"/>
      <c r="Y62" s="166"/>
      <c r="Z62" s="166"/>
      <c r="AA62" s="224"/>
      <c r="AB62" s="224"/>
      <c r="AC62" s="81"/>
      <c r="AD62" s="141"/>
      <c r="AE62" s="217"/>
      <c r="AF62" s="217"/>
      <c r="AG62" s="243"/>
    </row>
    <row r="63" spans="1:33" ht="10.5" thickBot="1">
      <c r="A63" s="270"/>
      <c r="B63" s="271"/>
      <c r="C63" s="57">
        <v>0.73958333333333337</v>
      </c>
      <c r="D63" s="242"/>
      <c r="E63" s="244"/>
      <c r="F63" s="244"/>
      <c r="G63" s="269"/>
      <c r="H63" s="269"/>
      <c r="I63" s="269"/>
      <c r="J63" s="269"/>
      <c r="K63" s="269"/>
      <c r="L63" s="185"/>
      <c r="M63" s="236"/>
      <c r="N63" s="225"/>
      <c r="O63" s="226"/>
      <c r="P63" s="226"/>
      <c r="Q63" s="226"/>
      <c r="R63" s="226"/>
      <c r="S63" s="321"/>
      <c r="T63" s="52"/>
      <c r="U63" s="147"/>
      <c r="V63" s="609"/>
      <c r="W63" s="143"/>
      <c r="X63" s="144"/>
      <c r="Y63" s="144"/>
      <c r="Z63" s="144"/>
      <c r="AA63" s="211"/>
      <c r="AB63" s="145"/>
      <c r="AC63" s="81"/>
      <c r="AD63" s="319"/>
      <c r="AE63" s="210"/>
      <c r="AF63" s="210"/>
      <c r="AG63" s="185"/>
    </row>
    <row r="64" spans="1:33">
      <c r="A64" s="13"/>
      <c r="B64" s="13"/>
      <c r="C64" s="297"/>
      <c r="D64" s="12"/>
      <c r="E64" s="296"/>
      <c r="F64" s="12"/>
      <c r="G64" s="12"/>
      <c r="H64" s="12"/>
      <c r="I64" s="12"/>
      <c r="J64" s="12"/>
      <c r="K64" s="12"/>
      <c r="L64" s="12"/>
      <c r="M64" s="13"/>
      <c r="N64" s="11"/>
      <c r="O64" s="11"/>
      <c r="P64" s="11"/>
      <c r="Q64" s="11"/>
      <c r="R64" s="11"/>
      <c r="S64" s="11"/>
      <c r="T64" s="12"/>
      <c r="U64" s="15"/>
      <c r="V64" s="16"/>
      <c r="W64" s="16"/>
      <c r="X64" s="16"/>
      <c r="Y64" s="16"/>
      <c r="Z64" s="16"/>
      <c r="AA64" s="16"/>
      <c r="AB64" s="16"/>
      <c r="AC64" s="300"/>
      <c r="AD64" s="17"/>
      <c r="AE64" s="17"/>
      <c r="AF64" s="17"/>
    </row>
    <row r="65" spans="2:32">
      <c r="B65" s="18"/>
      <c r="C65" s="16"/>
      <c r="D65" s="11"/>
      <c r="E65" s="15"/>
      <c r="F65" s="15"/>
      <c r="G65" s="15"/>
      <c r="H65" s="15"/>
      <c r="I65" s="15"/>
      <c r="J65" s="15"/>
      <c r="K65" s="15"/>
      <c r="L65" s="15"/>
      <c r="M65" s="26"/>
      <c r="N65" s="15"/>
      <c r="O65" s="15"/>
      <c r="P65" s="15"/>
      <c r="Q65" s="15"/>
      <c r="R65" s="15"/>
      <c r="S65" s="15"/>
      <c r="T65" s="15"/>
      <c r="U65" s="15"/>
      <c r="V65" s="16"/>
      <c r="W65" s="16"/>
      <c r="X65" s="16"/>
      <c r="Y65" s="16"/>
      <c r="Z65" s="16"/>
      <c r="AA65" s="16"/>
      <c r="AB65" s="16"/>
      <c r="AC65" s="13"/>
      <c r="AD65" s="18"/>
      <c r="AE65" s="18"/>
      <c r="AF65" s="15"/>
    </row>
    <row r="66" spans="2:32" ht="12.75">
      <c r="B66" s="61" t="s">
        <v>25</v>
      </c>
      <c r="D66" s="27"/>
      <c r="Q66" s="10"/>
      <c r="R66" s="10"/>
      <c r="S66" s="10"/>
      <c r="T66" s="10"/>
      <c r="U66" s="10"/>
      <c r="X66" s="14"/>
      <c r="Y66" s="14"/>
      <c r="Z66" s="14"/>
      <c r="AA66" s="14"/>
      <c r="AB66" s="14"/>
      <c r="AC66" s="10"/>
      <c r="AD66" s="10"/>
      <c r="AE66" s="10"/>
      <c r="AF66" s="10"/>
    </row>
    <row r="67" spans="2:32">
      <c r="Q67" s="10"/>
      <c r="R67" s="10"/>
      <c r="S67" s="10"/>
      <c r="T67" s="10"/>
      <c r="U67" s="10"/>
      <c r="X67" s="14"/>
      <c r="Y67" s="14"/>
      <c r="Z67" s="14"/>
      <c r="AA67" s="14"/>
      <c r="AB67" s="14"/>
      <c r="AC67" s="10"/>
      <c r="AD67" s="10"/>
      <c r="AE67" s="10"/>
      <c r="AF67" s="10"/>
    </row>
    <row r="68" spans="2:32" ht="15.75">
      <c r="D68" s="36"/>
      <c r="Q68" s="10"/>
      <c r="R68" s="10"/>
      <c r="S68" s="10"/>
      <c r="T68" s="10"/>
      <c r="U68" s="10"/>
      <c r="X68" s="14"/>
      <c r="Y68" s="14"/>
      <c r="Z68" s="14"/>
      <c r="AA68" s="14"/>
      <c r="AB68" s="14"/>
      <c r="AC68" s="33" t="s">
        <v>24</v>
      </c>
      <c r="AD68" s="10"/>
      <c r="AE68" s="10"/>
      <c r="AF68" s="10"/>
    </row>
    <row r="69" spans="2:32" ht="15.75">
      <c r="Q69" s="10"/>
      <c r="R69" s="10"/>
      <c r="S69" s="10"/>
      <c r="T69" s="10"/>
      <c r="U69" s="10"/>
      <c r="X69" s="14"/>
      <c r="Y69" s="14"/>
      <c r="Z69" s="14"/>
      <c r="AA69" s="14"/>
      <c r="AB69" s="14"/>
      <c r="AC69" s="34" t="s">
        <v>10</v>
      </c>
      <c r="AD69" s="10"/>
      <c r="AE69" s="10"/>
      <c r="AF69" s="10"/>
    </row>
    <row r="70" spans="2:32" ht="15.75">
      <c r="Q70" s="10"/>
      <c r="R70" s="10"/>
      <c r="S70" s="10"/>
      <c r="T70" s="10"/>
      <c r="U70" s="10"/>
      <c r="X70" s="14"/>
      <c r="Y70" s="14"/>
      <c r="Z70" s="14"/>
      <c r="AA70" s="14"/>
      <c r="AB70" s="14"/>
      <c r="AC70" s="326">
        <v>43637</v>
      </c>
      <c r="AD70" s="10"/>
      <c r="AE70" s="10"/>
      <c r="AF70" s="10"/>
    </row>
    <row r="71" spans="2:32">
      <c r="Q71" s="10"/>
      <c r="R71" s="10"/>
      <c r="S71" s="10"/>
      <c r="T71" s="10"/>
      <c r="U71" s="10"/>
      <c r="X71" s="14"/>
      <c r="Y71" s="14"/>
      <c r="Z71" s="14"/>
      <c r="AA71" s="14"/>
      <c r="AB71" s="14"/>
      <c r="AC71" s="10"/>
      <c r="AD71" s="10"/>
      <c r="AE71" s="10"/>
      <c r="AF71" s="10"/>
    </row>
    <row r="72" spans="2:32">
      <c r="Q72" s="10"/>
      <c r="R72" s="10"/>
      <c r="S72" s="10"/>
      <c r="T72" s="10"/>
      <c r="U72" s="10"/>
      <c r="X72" s="14"/>
      <c r="Y72" s="14"/>
      <c r="Z72" s="14"/>
      <c r="AA72" s="14"/>
      <c r="AB72" s="14"/>
      <c r="AC72" s="10"/>
      <c r="AD72" s="10"/>
      <c r="AE72" s="10"/>
      <c r="AF72" s="10"/>
    </row>
    <row r="73" spans="2:32">
      <c r="Q73" s="10"/>
      <c r="R73" s="10"/>
      <c r="S73" s="10"/>
      <c r="T73" s="10"/>
      <c r="U73" s="10"/>
      <c r="X73" s="14"/>
      <c r="Y73" s="14"/>
      <c r="Z73" s="14"/>
      <c r="AA73" s="14"/>
      <c r="AB73" s="14"/>
      <c r="AC73" s="10"/>
      <c r="AD73" s="10"/>
      <c r="AE73" s="10"/>
      <c r="AF73" s="10"/>
    </row>
  </sheetData>
  <mergeCells count="31">
    <mergeCell ref="V61:V63"/>
    <mergeCell ref="AD40:AD41"/>
    <mergeCell ref="V48:V49"/>
    <mergeCell ref="AG5:AG6"/>
    <mergeCell ref="A1:AF1"/>
    <mergeCell ref="A3:AF3"/>
    <mergeCell ref="E5:E6"/>
    <mergeCell ref="F5:F6"/>
    <mergeCell ref="G5:G6"/>
    <mergeCell ref="N5:N6"/>
    <mergeCell ref="O5:O6"/>
    <mergeCell ref="T5:T6"/>
    <mergeCell ref="W5:W6"/>
    <mergeCell ref="Y5:Y6"/>
    <mergeCell ref="Z5:Z6"/>
    <mergeCell ref="AB5:AB6"/>
    <mergeCell ref="AE5:AE6"/>
    <mergeCell ref="AD28:AD29"/>
    <mergeCell ref="AF5:AF6"/>
    <mergeCell ref="AD17:AD18"/>
    <mergeCell ref="AD19:AD20"/>
    <mergeCell ref="E21:E22"/>
    <mergeCell ref="F21:F22"/>
    <mergeCell ref="AD21:AD22"/>
    <mergeCell ref="H5:H6"/>
    <mergeCell ref="I5:I6"/>
    <mergeCell ref="L5:L6"/>
    <mergeCell ref="S5:S6"/>
    <mergeCell ref="V13:V14"/>
    <mergeCell ref="V5:V6"/>
    <mergeCell ref="AD5:AD6"/>
  </mergeCells>
  <conditionalFormatting sqref="V44:AB46 E44:M44 F26:L31 W20:Y20 M20 F24:G25 D10:D11 AG6 V6:AB6 AD1:AF4 V1:AB4 M1:T5 V43:W43 W7:X8 N7:P9 W10:X19 E1:G21 Y7:Y19 Z7:AB20 Z58:AB58 E47:E52 D1:D8 D46:L46 D53:D54 M6:S6 U1:U6 U8:U9 U35 U33 D20:D22 Z56:AC57 Z54:AB55 Z53:AC53 Z47:AB52 AC47 AC17:AC19 AC1:AC8 AC33 U44 L47:L58 AD6:AF11 AD13:AF13 AE12:AF12 G22 AE29:AF31 D40:D43 AE14:AF16 AE38:AF38 M56:M57 M24:M31 N34:O34 N60:T60 M36:M38 V59:AB61 V54:V58 U48:U50 U23 V21:V25 AD17:AF17 M61:U63 M59:U59 E53:F63 D59:D63 G47:K63 AD19:AF19 AE18:AF18 AC21:AF21 AE20:AF20 V42 N43:T58 AD39:AF40 N35:R42 AD23:AF28 AE22:AF22 U29:V30 V31:V40 U26 V27 AC28:AC31 E24:E32 D24:D33 N24:R33 AD32:AF37 N12:P23 Q7:R23 Q34:R34 A1:C63 H1:L25 H32:H35 I32:L43 W21:W42 W47:Y58 X21:AB43 W62:AB63 T6:T42 S7:S42 AD42:AF63 AE41:AF41 F36:H42 H43 E34:E42 E45:L45">
    <cfRule type="cellIs" dxfId="3" priority="4" stopIfTrue="1" operator="equal">
      <formula>"??"</formula>
    </cfRule>
  </conditionalFormatting>
  <conditionalFormatting sqref="U13:U14">
    <cfRule type="cellIs" dxfId="2" priority="3" stopIfTrue="1" operator="equal">
      <formula>"??"</formula>
    </cfRule>
  </conditionalFormatting>
  <conditionalFormatting sqref="AC61">
    <cfRule type="cellIs" dxfId="1" priority="2" stopIfTrue="1" operator="equal">
      <formula>"??"</formula>
    </cfRule>
  </conditionalFormatting>
  <conditionalFormatting sqref="D45">
    <cfRule type="cellIs" dxfId="0" priority="1" stopIfTrue="1" operator="equal">
      <formula>"??"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Birinci Öğretim</vt:lpstr>
      <vt:lpstr>İkinci Öğretim</vt:lpstr>
      <vt:lpstr>'Birinci Öğretim'!Yazdırma_Alanı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RumeysaÇELEN</dc:creator>
  <cp:lastModifiedBy>2013Haziran_09</cp:lastModifiedBy>
  <cp:lastPrinted>2017-03-23T08:25:56Z</cp:lastPrinted>
  <dcterms:created xsi:type="dcterms:W3CDTF">2000-03-29T12:55:21Z</dcterms:created>
  <dcterms:modified xsi:type="dcterms:W3CDTF">2019-06-28T09:48:53Z</dcterms:modified>
</cp:coreProperties>
</file>